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1835"/>
  </bookViews>
  <sheets>
    <sheet name="1" sheetId="2" r:id="rId1"/>
    <sheet name="Hoja1" sheetId="3" r:id="rId2"/>
  </sheets>
  <definedNames>
    <definedName name="_xlnm._FilterDatabase" localSheetId="0" hidden="1">'1'!$A$9:$K$9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<sst xmlns="http://schemas.openxmlformats.org/spreadsheetml/2006/main" count="2248" uniqueCount="877">
  <si>
    <t xml:space="preserve">NORMAS </t>
  </si>
  <si>
    <t xml:space="preserve">TITULO </t>
  </si>
  <si>
    <t xml:space="preserve">APLICACIÓN ESPECIFICA </t>
  </si>
  <si>
    <t xml:space="preserve">TEMA </t>
  </si>
  <si>
    <t>N°</t>
  </si>
  <si>
    <t>DIRECCION ELECTRONICA -LINK</t>
  </si>
  <si>
    <t>Capitulo 1,  DE LA CONTRALORIA GENERAL DE LA REPUBLICA</t>
  </si>
  <si>
    <t>Artículos 267 - 274, modificado por el artículo 1 del Acto Legislativo 4 de 2019</t>
  </si>
  <si>
    <t>Constitución Política de Colombia</t>
  </si>
  <si>
    <t>Link: http://www.secretariasenado.gov.co/senado/basedoc/constitucion_politica_1991.html</t>
  </si>
  <si>
    <t xml:space="preserve">Vigilancia y Control Fiscal </t>
  </si>
  <si>
    <t xml:space="preserve">DOCUMENTO INTERNO/ EXTERNO </t>
  </si>
  <si>
    <t xml:space="preserve">Externo </t>
  </si>
  <si>
    <t>Ley 87 de 1993</t>
  </si>
  <si>
    <t>Por la cual se establecen normas para el ejercicio del control interno en las entidades y organismos del estado y se dictan otras disposiciones</t>
  </si>
  <si>
    <t>https://www.funcionpublica.gov.co/eva/gestornormativo/norma.php?i=300</t>
  </si>
  <si>
    <t>Ley 330 de 1996</t>
  </si>
  <si>
    <t>Por la cual se desarrolla parcialmente el artículo 308 de la Constitución Política y se dictan otras disposiciones relativas a las Contralorías Departamentales</t>
  </si>
  <si>
    <t>Ley 42 de 1993</t>
  </si>
  <si>
    <t>https://www.funcionpublica.gov.co/eva/gestornormativo/norma.php?i=9645</t>
  </si>
  <si>
    <t xml:space="preserve">Funciones  Contralor Departamental- Requisitos ser  elegido
contralor
</t>
  </si>
  <si>
    <t xml:space="preserve">Externa </t>
  </si>
  <si>
    <t>Sobre la organización del sistema de control fiscal financiero y los organismos que lo ejercen</t>
  </si>
  <si>
    <t>https://www.funcionpublica.gov.co/eva/gestornormativo/norma.php?i=289</t>
  </si>
  <si>
    <t>Control Fiscal</t>
  </si>
  <si>
    <t>Ley 951 de 2005</t>
  </si>
  <si>
    <t xml:space="preserve">todas </t>
  </si>
  <si>
    <t>https://www.funcionpublica.gov.co/eva/gestornormativo/norma.php?i=16161</t>
  </si>
  <si>
    <t xml:space="preserve">externa </t>
  </si>
  <si>
    <t xml:space="preserve">Proceso de entrega y recepcion </t>
  </si>
  <si>
    <t>Por la cual se dictan normas orientadas a fortalecer los mecanismos de prevención, investigación y sanción de actos de corrupción y la efectividad del control de la gestión pública.</t>
  </si>
  <si>
    <t>Por la cual se crea el acta de informe de gestión</t>
  </si>
  <si>
    <t xml:space="preserve">Articulo 74 -Articulo 129
</t>
  </si>
  <si>
    <t>http://www.secretariasenado.gov.co/senado/basedoc/ley_1474_2011.html</t>
  </si>
  <si>
    <t>Ley 1474 de 2011</t>
  </si>
  <si>
    <t>Ley 1712 de 2014</t>
  </si>
  <si>
    <t>Por medio de la cual se crea la Ley de Transparencia y del Derecho de Acceso a la Información Pública Nacional y se dictan otras disposiciones.</t>
  </si>
  <si>
    <t>http://www.secretariasenado.gov.co/senado/basedoc/ley_1712_2014.html</t>
  </si>
  <si>
    <t>Por la cual se dictan disposiciones en materia de promoción y protección del derecho a la participación democrática</t>
  </si>
  <si>
    <t>Ley 1757 de 2015</t>
  </si>
  <si>
    <t>funcionpublica.gov.co/eva/gestornormativo/norma.php?i=65335#:~:text=La%20presente%20ley%20regula%20la,democrática%20de%20las%20organizaciones%20civiles.</t>
  </si>
  <si>
    <t>Ley Estatutaria</t>
  </si>
  <si>
    <t xml:space="preserve">Todas </t>
  </si>
  <si>
    <t xml:space="preserve">Decreto 2573 de
2014
</t>
  </si>
  <si>
    <t>Por el cual se establecen los lineamientos generales de la Estrategia de Gobierno en línea, se reglamenta parcialmente la Ley 1341 de 2009 y se dictan otras disposiciones</t>
  </si>
  <si>
    <t>https://www.funcionpublica.gov.co/eva/gestornormativo/norma.php?i=60596</t>
  </si>
  <si>
    <t xml:space="preserve">Gobierno en linea </t>
  </si>
  <si>
    <t xml:space="preserve">
Decreto 1499 de
2017
</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</si>
  <si>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</si>
  <si>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</si>
  <si>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actualizacion Modelo Integrado de Planeación y Gestión del que trata el Título 22 de la Parte 2 del Libro 2 del Decreto 1083 de 2015</t>
  </si>
  <si>
    <t>NTC ISO 9001:2015</t>
  </si>
  <si>
    <t>https://colaboracion.dnp.gov.co/CDT/Normograma/NORMA%20ISO%209001%202015.pdf</t>
  </si>
  <si>
    <t xml:space="preserve">Sistema de gestión de calidad. Requisito </t>
  </si>
  <si>
    <t>Decreto 785 de 2005</t>
  </si>
  <si>
    <t>por el cual se establece el sistema de nomenclatura y clasificación y de funciones y requisitos generales de los empleos de las entidades territoriales que se regulan por las disposiciones de la Ley 909 de 2004.”</t>
  </si>
  <si>
    <t>https://www.funcionpublica.gov.co/eva/gestornormativo/norma.php?i=16127#:~:text=%2D%20Subtema%3A%20Modificaci%C3%B3n,el%20t%C3%A9rmino%20para%20%C3%A9sta%20adecuaci%C3%B3n.</t>
  </si>
  <si>
    <t>nomenclatura y clasificación y de funciones y requisitos generales de los empleos de las entidades territoriales </t>
  </si>
  <si>
    <t>Ley 819 de 2003</t>
  </si>
  <si>
    <t>Por la cual se dictan normas orgánicas en materia de presupuesto, responsabilidad y transparencia fiscal y se dictan otras disposiciones</t>
  </si>
  <si>
    <t>http://www.secretariasenado.gov.co/senado/basedoc/ley_0819_2003.html</t>
  </si>
  <si>
    <t>Normas orgánicas en materia de presupuesto, responsabilidad y transparencia fiscal</t>
  </si>
  <si>
    <t xml:space="preserve">Ley 42 de 1993 </t>
  </si>
  <si>
    <t xml:space="preserve">Art 2 literal h
</t>
  </si>
  <si>
    <t>Objetivos del sistema de Control Interno</t>
  </si>
  <si>
    <t xml:space="preserve">Ley 489 de 1998 </t>
  </si>
  <si>
    <t>Por la cual se dictan normas sobre la organizacion y funcionamiento de las entidades del orden nacional, se expiden las disposiciones, principios y reglas generales para el ejercicio de las atribuciones previstas en los numerales 15 y 16 del articulo 189 de la Constitucion Politica y se dictan otras disposiciones.</t>
  </si>
  <si>
    <t>https://www.funcionpublica.gov.co/eva/gestornormativo/norma.php?i=186</t>
  </si>
  <si>
    <t>Organizacion y funcionamiento de las entidades del orden nacional</t>
  </si>
  <si>
    <t xml:space="preserve">Ley 1150 de 2007 </t>
  </si>
  <si>
    <t>Por medio de la cual se introducen medidas para la eficiencia y la transparencia en la Ley 80 de 1993 y se dictan otras disposiciones generales sobre la contratación con Recursos Públicos</t>
  </si>
  <si>
    <t>http://www.secretariasenado.gov.co/senado/basedoc/ley_1150_2007.html</t>
  </si>
  <si>
    <t xml:space="preserve">Medidas para la eficiencia y la transparencia en la Ley 80 de 1993 </t>
  </si>
  <si>
    <t xml:space="preserve">Ley 1474 de 2011 </t>
  </si>
  <si>
    <t xml:space="preserve">Capitulo VI, articulo 73 al 81 y sección tercera, articulo 129 y 130  </t>
  </si>
  <si>
    <t>Planeación estratégica en las contralorías territoriales</t>
  </si>
  <si>
    <t>Por la cual se dictan normas orientadas a fortalecer los mecanismos de prevención, investigación y sanción de actos de corrupción y la efectividad del control de la gestión pública</t>
  </si>
  <si>
    <t>https://www.funcionpublica.gov.co/eva/gestornormativo/norma.php?i=43292</t>
  </si>
  <si>
    <t>Por medio de la cual se crea la Ley de Transparencia y del Derecho de Acceso a la Información Pública Nacional y se dictan otras disposiciones</t>
  </si>
  <si>
    <t>https://www.funcionpublica.gov.co/eva/gestornormativo/norma.php?i=56882</t>
  </si>
  <si>
    <t>Transparencia y del Derecho de Acceso a la Información Pública Nacional</t>
  </si>
  <si>
    <t>Decreto 1499 de 2017</t>
  </si>
  <si>
    <t>Modelo Integrado de Planeación y Gestión</t>
  </si>
  <si>
    <t>Decreto 1083 de 2015</t>
  </si>
  <si>
    <t>Por medio del cual se expide el Decreto Único Reglamentario del Sector de Función Pública.</t>
  </si>
  <si>
    <t>https://www.funcionpublica.gov.co/eva/gestornormativo/norma.php?i=62866</t>
  </si>
  <si>
    <t>Planeación institucional en la evaluación del desempeño</t>
  </si>
  <si>
    <t>Decreto 1082 de 2015</t>
  </si>
  <si>
    <t>Por medio del cual se expide el decreto único reglamentario del sector Administrativo de Planeación Nacional</t>
  </si>
  <si>
    <t>https://www.funcionpublica.gov.co/eva/gestornormativo/norma.php?i=77653</t>
  </si>
  <si>
    <t xml:space="preserve">Planeación Nacional </t>
  </si>
  <si>
    <t>Decreto 403 de 2020</t>
  </si>
  <si>
    <t>Por el cual se dictan normas para la correcta implementación del Acto Legislativo 04 de 2019 y el fortalecimiento del control fiscal</t>
  </si>
  <si>
    <t>https://www.funcionpublica.gov.co/eva/gestornormativo/norma.php?i=110374</t>
  </si>
  <si>
    <t xml:space="preserve">Fortalecimiento al control fiscal </t>
  </si>
  <si>
    <t xml:space="preserve">Pagina Web </t>
  </si>
  <si>
    <t xml:space="preserve">Por la cual de Aprueba y Adopta el Plan Anticorrupcion y de Atencion al Ciudadano de la Contraloria General del Departamento de Sucre Vigencia 2022 </t>
  </si>
  <si>
    <t xml:space="preserve"> Plan Anticorrupcion y de Atencion al Ciudadano de la Contraloria General del Departamento de Sucre </t>
  </si>
  <si>
    <t xml:space="preserve">Interna </t>
  </si>
  <si>
    <t>Resolución N° 023 de 2022</t>
  </si>
  <si>
    <t>Resolución N° 222 de 2022</t>
  </si>
  <si>
    <t>Por medio de la cual de Adopta el Plan Estrategico de la Contraloria General del Departamento de Sucre "Control Fiscal en Equipo 2022-2025</t>
  </si>
  <si>
    <t>Plan Estrategico de la Contraloria General del Departamento de Sucre</t>
  </si>
  <si>
    <t>Resolución N° 223 de 2022</t>
  </si>
  <si>
    <t xml:space="preserve">Por medio de la cual se Adopta los Planes de Accion Vigencia 2022 de la Contraloria General del Departamento de Sucre </t>
  </si>
  <si>
    <t xml:space="preserve">Todos </t>
  </si>
  <si>
    <t>Planes de Accion Vigencia 2022</t>
  </si>
  <si>
    <t>Artículos 113,117,119, 121, 178, 267 - 274, modificado por el artículo 1 del Acto Legislativo 4 de 2019</t>
  </si>
  <si>
    <t xml:space="preserve">DE LOS ORGANISMO DE CONTROL </t>
  </si>
  <si>
    <t xml:space="preserve">Ley 610 de 2000, </t>
  </si>
  <si>
    <t>https://www.funcionpublica.gov.co/eva/gestornormativo/norma.php?i=5725</t>
  </si>
  <si>
    <t>Procesos de responsabilidad fiscal de competencia de las contralorías</t>
  </si>
  <si>
    <t>Ley 599 de 2000</t>
  </si>
  <si>
    <t>Por la cual se expide el Código Penal</t>
  </si>
  <si>
    <t>https://www.funcionpublica.gov.co/eva/gestornormativo/norma.php?i=6388</t>
  </si>
  <si>
    <t>DELITOS CONTRA LA ADMINISTRACIÓN PUBLICA</t>
  </si>
  <si>
    <t>Ley 600 de 2000</t>
  </si>
  <si>
    <t>Por la cual se expide el Código de Procedimiento Penal.</t>
  </si>
  <si>
    <t>https://www.funcionpublica.gov.co/eva/gestornormativo/norma.php?i=6389</t>
  </si>
  <si>
    <t xml:space="preserve">Articulo 137, 312,  y otros  </t>
  </si>
  <si>
    <t>Funciones de policía judicial.</t>
  </si>
  <si>
    <t>Ley 734 de 2000</t>
  </si>
  <si>
    <t>Por la cual se expide el Codigo Disciplinario Unico</t>
  </si>
  <si>
    <t>Ley 80 de 1993</t>
  </si>
  <si>
    <t>http://www.secretariasenado.gov.co/senado/basedoc/ley_0080_1993.html</t>
  </si>
  <si>
    <t>Estatuto General de Contratación de la Administración Pública</t>
  </si>
  <si>
    <t>Ley 136 de 1994</t>
  </si>
  <si>
    <t>Por la cual se dictan normas tendientes a modernizar la organización y el funcionamiento de los municipios</t>
  </si>
  <si>
    <t>https://www.funcionpublica.gov.co/eva/gestornormativo/norma.php?i=329</t>
  </si>
  <si>
    <t>Régimen de control fiscal.</t>
  </si>
  <si>
    <t>Normas orientadas a fortalecer los mecanismos de prevención, investigación y sanción de actos de corrupción y la efectividad del control de la gestión pública</t>
  </si>
  <si>
    <t>Ley 1437 de 2011</t>
  </si>
  <si>
    <t>Por la cual se expide el Código de Procedimiento Administrativo y de lo Contencioso Administrativo</t>
  </si>
  <si>
    <t>https://www.funcionpublica.gov.co/eva/gestornormativo/norma.php?i=41249</t>
  </si>
  <si>
    <t>Trámite del control automático de legalidad de fallos con responsabilidad fiscal.</t>
  </si>
  <si>
    <t>Artículo 124, 123,125,126,127</t>
  </si>
  <si>
    <t>POR LA CUAL SE DICTAN NORMAS TENDIENTES A MODERNIZAR LA ORGANIZACIÓN Y EL FUNCIONAMIENTO DE LOS DEPARTAMENTOS</t>
  </si>
  <si>
    <t>Todas</t>
  </si>
  <si>
    <t>https://www.funcionpublica.gov.co/eva/gestornormativo/norma.php?i=177869</t>
  </si>
  <si>
    <t>Régimen de control fiscal</t>
  </si>
  <si>
    <t>LEY 2200 DE 2022</t>
  </si>
  <si>
    <t>Por la cual se establece el trámite de los procesos de responsabilidad fiscal de competencia de las contralorías</t>
  </si>
  <si>
    <t>Ley 610 de 2000</t>
  </si>
  <si>
    <t xml:space="preserve"> Procesos de responsabilidad fiscal de competencia de las contralorías</t>
  </si>
  <si>
    <t>ISO 9001: 2015</t>
  </si>
  <si>
    <t>Numerales 4, 5, 6, 7, 8.2, 8.5, 8.6, 8.7, 9.1, 9.2, 10</t>
  </si>
  <si>
    <t>https://contraloriadecordoba.gov.co/apc-aa-files/390e6cee62382ce6a81d290b854c19d0/normograma-actualizado-.pdf</t>
  </si>
  <si>
    <t xml:space="preserve">Normas tecnicas de calidad </t>
  </si>
  <si>
    <t xml:space="preserve">Requisitos Norma de Calidad </t>
  </si>
  <si>
    <t>Participación como derecho y deber</t>
  </si>
  <si>
    <t>Artículos: 2, 23,40, 41, 45, 56, 68, 88, 89, 95, 103, 104, 106, 154, 155, 170, 270, 241, 242,330, 356, 369, 374, 375, 377.340, 342, 270</t>
  </si>
  <si>
    <t>Control Social Participativo</t>
  </si>
  <si>
    <t>Ley 134 de 1994</t>
  </si>
  <si>
    <t>Por la cual se dictan normas sobre mecanismos de participación ciudadana.</t>
  </si>
  <si>
    <t>Establece las normas fundamentales por las que se regirá la participación democrática de las organizaciones civiles</t>
  </si>
  <si>
    <t>https://www.funcionpublica.gov.co/eva/gestornormativo/norma.php?i=330#:~:text=La%20presente%20Ley%20Estatutaria%20de,plebiscito%20y%20el%20cabildo%20abierto.</t>
  </si>
  <si>
    <t>Por la cual se dictan normas sobre la organizacion y funcionamiento de las entidades del orden nacional, se expiden las disposiciones, principios y reglas generales para el ejercicio de las atribuciones previstas en los numerales 15 y 16 del articulo 189 de la Constitucion Politica y se dictan otras disposiciones</t>
  </si>
  <si>
    <t>Capítulo VIII</t>
  </si>
  <si>
    <t>Democratización y control Social de la Administración Publica</t>
  </si>
  <si>
    <t>Ley 489 DE 1998</t>
  </si>
  <si>
    <t>Ley 850 de 2003</t>
  </si>
  <si>
    <t>Por medio de la cual se reglamentan las veedurías ciudadanas</t>
  </si>
  <si>
    <t xml:space="preserve">Ejercer vigilancia sobre la gestión pública- veduria ciudadana </t>
  </si>
  <si>
    <t>Artículo 72,121, título II</t>
  </si>
  <si>
    <t xml:space="preserve">Control fiscal social </t>
  </si>
  <si>
    <t>Deberes de las autoridades en la atención al público</t>
  </si>
  <si>
    <t>Por medio de la cual se regula el Derecho Fundamental de Petición y se sustituye un título del Código de Procedimiento Administrativo y de lo Contencioso Administrativo</t>
  </si>
  <si>
    <t>http://www.secretariasenado.gov.co/senado/basedoc/ley_1755_2015.html</t>
  </si>
  <si>
    <t>Derecho Fundamental de Petición</t>
  </si>
  <si>
    <t>https://www.funcionpublica.gov.co/eva/gestornormativo/norma.php?i=65335#:~:text=La%20presente%20ley%20regula%20la,democr%C3%A1tica%20de%20las%20organizaciones%20civiles.</t>
  </si>
  <si>
    <t>promoción y protección del derecho a la participación democrática</t>
  </si>
  <si>
    <t>Decreto 2641 DE 2012</t>
  </si>
  <si>
    <t>Lucha contra la corrupción y de atención al ciudadano</t>
  </si>
  <si>
    <t>https://www.funcionpublica.gov.co/eva/gestornormativo/norma.php?i=50959</t>
  </si>
  <si>
    <t>Numeral 4.4, 5.2, 5.3, 6, 7.1.4, 7.4, 7.5, 8.1, 8.2, 8.5, 8.6, 8.7, 9.1, 9.1.3, 10</t>
  </si>
  <si>
    <t>Requisitos Norma de Calidad</t>
  </si>
  <si>
    <t>Artículos 90 al 104</t>
  </si>
  <si>
    <t xml:space="preserve">Jurisdiccion Coactiva Y Sanciones </t>
  </si>
  <si>
    <t>Por la cual se expide el Estatuto General de Contratación de la Administración Pública</t>
  </si>
  <si>
    <t>Por la cual se establece el trámite de los procesos de responsabilidad fiscal de competencia de las contralorías.</t>
  </si>
  <si>
    <t>Ley 906 de 2004</t>
  </si>
  <si>
    <t>Por la cual se expide el Código de Procedimiento Penal</t>
  </si>
  <si>
    <t>Articulo 200 al 203</t>
  </si>
  <si>
    <t>http://www.secretariasenado.gov.co/senado/basedoc/ley_0906_2004_pr005.html</t>
  </si>
  <si>
    <t>Ley 1564 de 2012</t>
  </si>
  <si>
    <t>Por medio de la cual se expide el Código General del Proceso y se dictan otras disposiciones</t>
  </si>
  <si>
    <t>http://www.secretariasenado.gov.co/senado/basedoc/ley_1564_2012.html</t>
  </si>
  <si>
    <t xml:space="preserve">Extena </t>
  </si>
  <si>
    <t>Código General del Proceso y se dictan otras disposiciones</t>
  </si>
  <si>
    <t xml:space="preserve">Por  medio de la cual se implementa la Guia de auditoria territorial - GAT, en el marco de las normas internacionales ISSAI en la Contraloria General del Departamento de Sucre </t>
  </si>
  <si>
    <t>todas</t>
  </si>
  <si>
    <t>Guia de auditoria territorial - GAT</t>
  </si>
  <si>
    <t>https://www.contraloriasucre.gov.co/admin/archivos/RESOLUCI%C3%93N%20Y%20PLAN%20DE%20PROMOCI%C3%93N%20DE%20LA%20ATENCION%20AL%20CIUDADANO%20Y%20EL%20CONTROL%20SOCIAL%20-%20PACCS.pdf</t>
  </si>
  <si>
    <t xml:space="preserve">Por la cual de adopta el plan de promocion d ela atencion al ciudadano y el control social PACCS </t>
  </si>
  <si>
    <t xml:space="preserve">dopta el plan de promocion d ela atencion al ciudadano y el control social PACCS </t>
  </si>
  <si>
    <t xml:space="preserve">Resolución N°031 de 2021 </t>
  </si>
  <si>
    <t>Por medio de la cual se subrogan el titulo 3 del capitulo I  al capitulo VI  de la ordenanza 130 de 2014</t>
  </si>
  <si>
    <t>https://www.sucre.gov.co/normatividad/ordenanza-no-0432021</t>
  </si>
  <si>
    <t>Resolucion  032 DE Febrero 2021</t>
  </si>
  <si>
    <t xml:space="preserve">Contraloria General del Departamento de Sucre </t>
  </si>
  <si>
    <t xml:space="preserve">por medio de la cual de modifica el articulo 4 de la ley 1882 de 2018 y sedictan otras disposisiciones </t>
  </si>
  <si>
    <t>https://dapre.presidencia.gov.co/normativa/normativa/LEY%202022%20DEL%2022%20DE%20JULIO%20DE%202020.pdf</t>
  </si>
  <si>
    <t xml:space="preserve">modifica el articulo 4 de la ley 1882 de 2018 y se dictan otras disposisiciones </t>
  </si>
  <si>
    <t xml:space="preserve">Por medio de la cual se modifica y se adiciona el decreto 1082 de 2015, unico reglamentario del sector administrativo de planeacion nacional con el fin de reglamentar la ley 2069 de 2020 en lo relativo al sistema de compras publicas y se dictan otras disposiciones </t>
  </si>
  <si>
    <t>https://www.funcionpublica.gov.co/eva/gestornormativo/norma.php?i=175187</t>
  </si>
  <si>
    <t xml:space="preserve">Por lacual se reglamenta el artuculo 41 de la ley 1955 de 2019, sobre las condiciones para implementar la obligatoriedad  y aplicación de los acuerdos marco de precios </t>
  </si>
  <si>
    <t>https://www.funcionpublica.gov.co/eva/gestornormativo/norma.php?i=160961</t>
  </si>
  <si>
    <t>Ordenanza 043 DE 2021</t>
  </si>
  <si>
    <t>Decreto 1860 DE 2021</t>
  </si>
  <si>
    <t>Decreto 310 DE 2021</t>
  </si>
  <si>
    <t xml:space="preserve">Por medio del cual se modifica el decreto 1083 de 2015 unico reglamentario del sector de la funcion publica con el fin de incorporal la politica de compras y contratacion publica a las politicas de gestion y desempeño institucional </t>
  </si>
  <si>
    <t>https://www.funcionpublica.gov.co/eva/gestornormativo/norma.php?i=165221</t>
  </si>
  <si>
    <t>Decreto 742 DE 2021</t>
  </si>
  <si>
    <t>https://www.funcionpublica.gov.co/eva/gestornormativo/norma.php?i=175606</t>
  </si>
  <si>
    <t>Ley 2195 de 2022</t>
  </si>
  <si>
    <t xml:space="preserve">Por medio de la cual se adoctan medidas en materia de transparencia, prevencion, lucha contra la corrupcion y se dictan otras disposiciones </t>
  </si>
  <si>
    <t>Por la cual se reglamenta la Metodología de los Planes de Mejoramiento que presentan los sujetos y/o puntos de control a la Contraloría General del 
 Departamento de Sucre</t>
  </si>
  <si>
    <t>reglamenta la Metodología de los Planes de Mejoramiento que presentan los sujetos y/o puntos de control a la Contraloría General del 
 Departamento de Sucre</t>
  </si>
  <si>
    <t>Resolución 117 de 2012</t>
  </si>
  <si>
    <t xml:space="preserve">Por la cual se expide el nuevo estatuto de rentas del departamento de sucre </t>
  </si>
  <si>
    <t>https://cabacolombia.org/wp-content/uploads/2019/09/SUCRE.-ORD-130-DE-2014-ESTATUTO-DE-RENTAS.pdf</t>
  </si>
  <si>
    <t xml:space="preserve">Ordenanza 130 de 2014 </t>
  </si>
  <si>
    <t xml:space="preserve">Expide el nuevo estatuto de rentas del departamento de sucre </t>
  </si>
  <si>
    <t>"Por la cual se ordena la emisión de la estampilla PRO-ELECTRIFICACIÓN rural, se determinan las tarifas, y se dictan otras disposiciones"</t>
  </si>
  <si>
    <t>https://www.sucre.gov.co/normatividad/g729-o022-o023-y-o024--nov-21-de-2018</t>
  </si>
  <si>
    <t>Ordenanza 023 de 2018</t>
  </si>
  <si>
    <t>Ordena la emisión de la estampilla PRO-ELECTRIFICACIÓN rural, se determinan las tarifas, y se dictan otras disposiciones</t>
  </si>
  <si>
    <t>"Por la cual se ordena la emisión de la estampilla UNIVERSIDAD DE SUCRE, tercer milenio, se determinan las tarifas, y se dictan otras disposiciones"</t>
  </si>
  <si>
    <t>Ordenanza 024 DE 2018</t>
  </si>
  <si>
    <t>Ordena la emisión de la estampilla UNIVERSIDAD DE SUCRE, tercer milenio, se determinan las tarifas, y se dictan otras disposiciones</t>
  </si>
  <si>
    <t xml:space="preserve">Por medio del cual  se modifica la resolucion No. 001 de enero 04 de 2016, se adopta el aplicativo SIA CONTRALORIA  y se dictan otras disposiciones </t>
  </si>
  <si>
    <t>Resolucion 030 de 2021</t>
  </si>
  <si>
    <t xml:space="preserve">Modifica la resolucion No. 001 de enero 04 de 2016, se adopta el aplicativo SIA CONTRALORIA  y se dictan otras disposiciones </t>
  </si>
  <si>
    <t>Resolucion 09 DE 2021</t>
  </si>
  <si>
    <t xml:space="preserve">actualiza  los sujetos y puntos de control vigilados por la contraloria general del departamento de sucre </t>
  </si>
  <si>
    <t>https://www.contraloriasucre.gov.co/admin/archivos/RESOLUCI%C3%93N%20N%C2%BA%20009%20-%202021.pdf</t>
  </si>
  <si>
    <t xml:space="preserve">Por la cual se modifica la Resolucion N°501 del 04 de octubre de 2015 y se dictan otras disposiciones </t>
  </si>
  <si>
    <t>por medio de la cual se reglamenta la rendicion de cuenta e informes,se adopta dentro del SIREL el aplicativo SIA OBSERVA  y se deroga la resolucion organica  007 de 2015</t>
  </si>
  <si>
    <t>https://contraloriadecartagena.gov.co/wp-content/uploads/2018/09/Resoluci%C3%B3n-Org%C3%A1nica-008-del-2015-%E2%80%93-Por-medio-de-la-cual-se-reglamenta-el-aplicativo-SIA-Observa-y-se-deroga-la-Resoluci%C3%B3n-Org%C3%A1nica-007-del-2015-%E2%80%93-Auditoria-General-de-la-Rep%C3%BAblica.pdf</t>
  </si>
  <si>
    <t>Resolucin 008 del 30 de octubre de 2015</t>
  </si>
  <si>
    <t>Reglamenta la rendicion de cuenta e informes,se adopta dentro del SIREL el aplicativo SIA OBSERVA  y se deroga la resolucion organica  007 de 2015</t>
  </si>
  <si>
    <t>"Por el cual se compilan la Ley 38 de 1989, la Ley 179 de 1994 y la Ley 225 de 1995 que conforman el estatuto orgánico del presupuesto".</t>
  </si>
  <si>
    <t>https://www.funcionpublica.gov.co/eva/gestornormativo/norma.php?i=5306</t>
  </si>
  <si>
    <t xml:space="preserve">Decreto 111 de 1996 </t>
  </si>
  <si>
    <t>Compilan la Ley 38 de 1989, la Ley 179 de 1994 y la Ley 225 de 1995 que conforman el estatuto orgánico del presupuesto</t>
  </si>
  <si>
    <t>file:///C:/Users/Sistemas/Downloads/Decreto%201082%20del%2026%20de%20mayo%20de%202015_3.pdf</t>
  </si>
  <si>
    <t xml:space="preserve">Por medio del cual se expide el decreto unico reglamentario del sector administrativo de planeacion nacional </t>
  </si>
  <si>
    <t>Decreto unico reglamentario del sector administrativo de planeacion nacional</t>
  </si>
  <si>
    <t>LEY 594 DE 2000</t>
  </si>
  <si>
    <t>https://normativa.archivogeneral.gov.co/ley-594-de-2000/</t>
  </si>
  <si>
    <t xml:space="preserve">Reglamentada parcialmente por los decretos nacioneles  4124 de 2004, 1100 de 2014. por medio de la cual se dicta  la ley general de archivos y se dictan otras disposiciones </t>
  </si>
  <si>
    <t xml:space="preserve">Se dicta  la ley general de archivos y se dictan otras disposiciones </t>
  </si>
  <si>
    <t>Ley  2022 DE 2020</t>
  </si>
  <si>
    <t>Ley 1150de 2007</t>
  </si>
  <si>
    <t>Por medio de la cual se introducen medidas para la eficiencia y la transparencia en la Ley 80 de 1993 y se dictan otras disposiciones generales sobre la contratación con Recursos Públicos.</t>
  </si>
  <si>
    <t>Ley 1882 de 2018</t>
  </si>
  <si>
    <t>https://www.funcionpublica.gov.co/eva/gestornormativo/norma.php?i=84899</t>
  </si>
  <si>
    <t>file:///C:/Users/CONTRASUCRE410/Downloads/Decreto%201082%20del%2026%20de%20mayo%20de%202015_3%20(2).pdf</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</si>
  <si>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</si>
  <si>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Decreto 1166 de 2016</t>
  </si>
  <si>
    <t>https://www.funcionpublica.gov.co/eva/gestornormativo/norma.php?i=73693</t>
  </si>
  <si>
    <t>presentación, tratamiento y radicación de las peticiones presentadas verbalmente</t>
  </si>
  <si>
    <t>Decreto 092 de 2017</t>
  </si>
  <si>
    <t>Por el cual se reglamenta la contratación con entidades privadas sin ánimo de lucro a la que hace referencia el inciso 2o del artículo 355 de la Constitución Política.</t>
  </si>
  <si>
    <t>http://www.secretariasenado.gov.co/senado/basedoc/decreto_0092_2017.html</t>
  </si>
  <si>
    <t>Por el cual se reglamenta la contratación con entidades privadas sin ánimo de lucro a la que hace referencia el inciso 2o del artículo 355 de la Constitución Política</t>
  </si>
  <si>
    <t>Numerales 4.4,5.2, 5.3, 6, 7.1.4,7.3, 7.4, 7.5,8.1,8.2, 9.1, 9.1.3, 10</t>
  </si>
  <si>
    <t xml:space="preserve">Organización del estado </t>
  </si>
  <si>
    <t>Ley 6 de 1945</t>
  </si>
  <si>
    <t>Por la cual se dictan algunas disposiciones sobre convenciones de trabajo, asociaciones profesionales, conflictos colectivos y jurisdicción especial de trabajo</t>
  </si>
  <si>
    <t>https://www.funcionpublica.gov.co/eva/gestornormativo/norma.php?i=1167</t>
  </si>
  <si>
    <t>Ley 100 de 1993</t>
  </si>
  <si>
    <t>Por la cual se crea el sistema de seguridad social integral y se dictan otras disposiciones</t>
  </si>
  <si>
    <t>http://www.secretariasenado.gov.co/senado/basedoc/ley_0100_1993.html</t>
  </si>
  <si>
    <t xml:space="preserve">Capitulo II, de los  afiliados al sistema - Deberes de los empleadores    </t>
  </si>
  <si>
    <t>Ley 190 de 1995</t>
  </si>
  <si>
    <t>Por la cual se dictan normas tendientes a preservar la moralidad en la Administración Pública y se fijan disposiciones con el fin de erradicar la corrupción administrativa</t>
  </si>
  <si>
    <t>https://www.funcionpublica.gov.co/eva/gestornormativo/norma.php?i=321</t>
  </si>
  <si>
    <t>Ley 797 de 2003</t>
  </si>
  <si>
    <t>Por la cual se reforman algunas disposiciones del sistema general de pensiones previsto en la Ley 100 de 1993 y se adoptan disposiciones sobre los Regímenes Pensionales exceptuados y especiales</t>
  </si>
  <si>
    <t>http://www.secretariasenado.gov.co/senado/basedoc/ley_0797_2003.html</t>
  </si>
  <si>
    <t>Estatuto Anticorrupción</t>
  </si>
  <si>
    <t>Ley 1562 de 2012</t>
  </si>
  <si>
    <t>Por la cual se modifica el Sistema de Riesgos Laborales y se dictan otras disposiciones en materia de Salud Ocupacional</t>
  </si>
  <si>
    <t>Modifica el Sistema de Riesgos Laborales y se dictan otras disposiciones en materia de Salud Ocupacional</t>
  </si>
  <si>
    <t>http://www.secretariasenado.gov.co/senado/basedoc/ley_1562_2012.html</t>
  </si>
  <si>
    <t>Decreto 1950 de 1973</t>
  </si>
  <si>
    <t>Por el cual se reglamentan los Decretos- Leyes 2400 y 3074 de 1968 y otras normas sobre administración del personal civil.</t>
  </si>
  <si>
    <t>Normas sobre administración del personal civil</t>
  </si>
  <si>
    <t>https://www.funcionpublica.gov.co/eva/gestornormativo/norma.php?i=1525</t>
  </si>
  <si>
    <t>Decreto 2150 de 1995</t>
  </si>
  <si>
    <t>Por el cual se suprimen y reforman regulaciones,  procedimientos o trámites innecesarios existentes en la Administración Pública.</t>
  </si>
  <si>
    <t>http://www.secretariasenado.gov.co/senado/basedoc/decreto_2150_1995.html</t>
  </si>
  <si>
    <t xml:space="preserve">Departamento  Administrativo  de la funcion pública </t>
  </si>
  <si>
    <t>CAPÍTULO XIV, articulo 141-142</t>
  </si>
  <si>
    <t>Decreto 1567 de 1998</t>
  </si>
  <si>
    <t>Por el cual se crean el Sistema Nacional de Capacitación y el sistema de estímulos para los empleados del Estado</t>
  </si>
  <si>
    <t>http://www.secretariasenado.gov.co/senado/basedoc/decreto_1567_1998.html</t>
  </si>
  <si>
    <t>Sistema Nacional de Capacitación y el sistema de estímulos para los empleados del Estado</t>
  </si>
  <si>
    <t>Decreto 1919 de 2002</t>
  </si>
  <si>
    <t>Por el cual se fija el Régimen de prestaciones sociales para los empleados públicos y se regula el régimen mínimo prestacional de los trabajadores oficiales del nivel territorial</t>
  </si>
  <si>
    <t>https://www.funcionpublica.gov.co/eva/gestornormativo/norma.php?i=5496</t>
  </si>
  <si>
    <t>Régimen de prestaciones sociales para los empleados públicos y se regula el régimen mínimo prestacional de los trabajadores oficiales del nivel territorial</t>
  </si>
  <si>
    <t>Por medio del cual se expide el Decreto Único Reglamentario del Sector de Función Pública</t>
  </si>
  <si>
    <t>Decreto 2351 de 2014</t>
  </si>
  <si>
    <t>Por el cual se regula la prima de servicios para los empleados públicos del nivel territorial</t>
  </si>
  <si>
    <t>https://www.funcionpublica.gov.co/eva/gestornormativo/norma.php?i=60026</t>
  </si>
  <si>
    <t>Prima de servicios para los empleados públicos del nivel territorial</t>
  </si>
  <si>
    <t>Decretos 2278 de 2018</t>
  </si>
  <si>
    <t>Por medio del cual se modifica parcialmente el Decreto 2351 de 2014</t>
  </si>
  <si>
    <t>https://www.funcionpublica.gov.co/eva/gestornormativo/norma.php?i=89699</t>
  </si>
  <si>
    <t>Decreto 2418 de 2015</t>
  </si>
  <si>
    <t>Por el cual se regula la bonificación por servicios prestados para los empleados públicos del nivel territorial</t>
  </si>
  <si>
    <t>https://www.funcionpublica.gov.co/eva/gestornormativo/norma.php?i=68933</t>
  </si>
  <si>
    <t>Por medio del cual se modifica parcialmente el Decreto 2351 de 2014 (el cual se regula la prima de servicios para los empleados públicos del nivel territorial)</t>
  </si>
  <si>
    <t>Decreto 1072 de 2015</t>
  </si>
  <si>
    <t>Por medio del cual se expide el Decreto Único Reglamentario del Sector Trabajo</t>
  </si>
  <si>
    <t xml:space="preserve">Titulo 4, Riesgos Laborales  </t>
  </si>
  <si>
    <t>https://www.mintrabajo.gov.co/documents/20147/0/DUR+1072+Sector+Trabajo+Actualizado+a+Diciembre+20+de+2021.pdf/f1f86400-2b37-0582-5557-87a5d3ea8227?t=1640204850717</t>
  </si>
  <si>
    <t>Sistema de Gestión de la
Seguridad ySalud en el
Trabajo</t>
  </si>
  <si>
    <t>Resolución 652 de 2012</t>
  </si>
  <si>
    <t xml:space="preserve">Por la cual se establece la conformacion y funcionamiento del comité de convivencia laboral en entidades públicas y empresas privadas y se dictan otras disposiciones  </t>
  </si>
  <si>
    <t>https://www.mintrabajo.gov.co/documents/20147/45107/resolucion_00000652_de_2012.pdf/d52cfd8c-36f3-da89-4359-496ada084f20</t>
  </si>
  <si>
    <t>Comité de Convivencia
Laboral</t>
  </si>
  <si>
    <t xml:space="preserve">Resoluución 2346 de 2007 </t>
  </si>
  <si>
    <t>Por la cual se regula la práctica de evaluaciones médicas ocupacionales y el manejo y contenido de las
historias clínicas ocupacionales</t>
  </si>
  <si>
    <t>https://www.ins.gov.co/Normatividad/Resoluciones/RESOLUCION%202346%20DE%202007.pdf</t>
  </si>
  <si>
    <t>Regula la práctica de evaluaciones médicas ocupacionales y el manejo y contenido de las historias clínicas ocupacionales</t>
  </si>
  <si>
    <t>Resolución 1356 de 2012</t>
  </si>
  <si>
    <t>Por la cual se modifica parcialmente la Resolucion 652 de 2012(Por la cual se establece la conformacion y funcionamiento del comité de convivencia laboral en entidades públicas y empresas privadas y se dictan otras disposiciones )</t>
  </si>
  <si>
    <t>Modifica parcialmente la Resolucion 652 de 2012</t>
  </si>
  <si>
    <t>https://www.mintrabajo.gov.co/documents/20147/45107/resolucion_00001356_de_2012.pdf/1fb4a978-0a6b-de95-2197-7ff9c0767fcc</t>
  </si>
  <si>
    <t>Resolución 0312 de 2019</t>
  </si>
  <si>
    <t>https://www.mintrabajo.gov.co/documents/20147/59995826/Resolucion+0312-2019-+Estandares+minimos+del+Sistema+de+la+Seguridad+y+Salud.pdf</t>
  </si>
  <si>
    <t>Por la cual se definen los estandares minimos del sistema de gestion de la seguridad y salud en el trabajo SG-SST</t>
  </si>
  <si>
    <t>definen los estandares minimos del sistema de gestion de la seguridad y salud en el trabajo SG-SST</t>
  </si>
  <si>
    <t xml:space="preserve">Conpes 3674 de 2010 </t>
  </si>
  <si>
    <t>http://www.oas.org/juridico/pdfs/mesicic4_col_con3674.pdf</t>
  </si>
  <si>
    <t xml:space="preserve">Lineamientos de politicas para el fortalecimiento del sistema de formación de capital humano </t>
  </si>
  <si>
    <t xml:space="preserve">Politicas para el fortalecimiento del sistema de formación de capital humano </t>
  </si>
  <si>
    <t>Decreto 051 de 2018</t>
  </si>
  <si>
    <t>https://www.funcionpublica.gov.co/eva/gestornormativo/norma.php?i=84900#0</t>
  </si>
  <si>
    <t>Pago de la remuneración de los servidores públicos.</t>
  </si>
  <si>
    <t>Dectero 1703 de 2002</t>
  </si>
  <si>
    <t>por el cual se adoptan medidas para promover y controlar la afiliación y el pago de aportes en el Sistema General de Seguridad Social en Salud</t>
  </si>
  <si>
    <t>https://www.minsalud.gov.co/sites/rid/Lists/BibliotecaDigital/RIDE/DE/DIJ/Decreto-1703-de-2002.pdf</t>
  </si>
  <si>
    <t>Medidas para promover y controlar la afiliación y el pago de aportes en el Sistema General de Seguridad Social en Salud</t>
  </si>
  <si>
    <t>Ley 617 de 2000</t>
  </si>
  <si>
    <t>Normas para la racionalización del gasto público nacional</t>
  </si>
  <si>
    <t>Todas Articulo 9</t>
  </si>
  <si>
    <t>Por la cual se modifica el estatuto tributario de los impuestos administrados por la Dirección de Impuestos y Aduanas Nacionales</t>
  </si>
  <si>
    <t>Ley 1111 de 2006</t>
  </si>
  <si>
    <t>http://www.secretariasenado.gov.co/senado/basedoc/ley_1111_2006.html</t>
  </si>
  <si>
    <t>Modifica el estatuto tributario de los impuestos administrados por la Dirección de Impuestos y Aduanas Nacionales</t>
  </si>
  <si>
    <t>Ley 1416 de 2010</t>
  </si>
  <si>
    <t>Por medio de la cual se fortalece al ejercicio del control fiscal.</t>
  </si>
  <si>
    <t>https://www.funcionpublica.gov.co/eva/gestornormativo/norma.php?i=40884</t>
  </si>
  <si>
    <t>Decreto 111 de 1996</t>
  </si>
  <si>
    <t>Ley 819 de 2013</t>
  </si>
  <si>
    <t>https://www.funcionpublica.gov.co/eva/gestornormativo/norma.php?i=13712#0</t>
  </si>
  <si>
    <t>http://www.secretariasenado.gov.co/senado/basedoc/ley_0617_2000.html</t>
  </si>
  <si>
    <t xml:space="preserve">Plan General de Contabiblidad </t>
  </si>
  <si>
    <t>https://www.contaduria.gov.co/plan-general-de-contabilidad-publica</t>
  </si>
  <si>
    <t>https://www.contaduria.gov.co/documents/20127/36438/ResO_182_2017.pdf/3adf6a57-ae18-3df8-18cc-f10f227f491f</t>
  </si>
  <si>
    <t>Por la cual se incorpora, en los Procedimientos Transversales del gimen de Contabilidad Pública, el Procedimiento para la preparación y publicación de los informes financieros y contables mensuales, que deban publicarse de conformidad con el numeral 36 del artículo 34 de la Ley 734 de 2002</t>
  </si>
  <si>
    <t>Resolución No.182
de 2017</t>
  </si>
  <si>
    <t>NTCGP 1000:2009</t>
  </si>
  <si>
    <t>http://apolo.uniatlantico.edu.co/SIG/NTC%20GP1000-2009.pdf</t>
  </si>
  <si>
    <t>Ley 1314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</si>
  <si>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</si>
  <si>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http://www.secretariasenado.gov.co/senado/basedoc/ley_1314_2009.html</t>
  </si>
  <si>
    <t>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</si>
  <si>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Resolución 533 de 2015</t>
  </si>
  <si>
    <t>Por la cual se incorpora, en el Régimen de Contabilidad Pública, el marco normativo aplicable a entidades de gobierno y se dictan otras disposiciones</t>
  </si>
  <si>
    <t>https://www.contaduria.gov.co/documents/20127/36444/Res_%2B533.pdf/b513cc87-7726-04ab-02e4-8691544220c6?t=1558381851097</t>
  </si>
  <si>
    <t>se incorpora, en el Régimen de Contabilidad Pública, el marco normativo aplicable a entidades de gobierno y se dictan otras disposiciones</t>
  </si>
  <si>
    <t>Resolución 620 de 2015</t>
  </si>
  <si>
    <t xml:space="preserve">Por la cual se incorpora el catálogo general de cuentas al marco normativo para las entidades de gobierno  </t>
  </si>
  <si>
    <t>https://www.contaduria.gov.co/documents/20127/36444/Res_%2B620.pdf/811738c6-9709-4bcf-f281-9930b26feb92?t=1558381850382</t>
  </si>
  <si>
    <t xml:space="preserve">Se incorpora el catálogo general de cuentas al marco normativo para las entidades de gobierno </t>
  </si>
  <si>
    <t>Resolución 693 de 2016</t>
  </si>
  <si>
    <t>Por la cual se modifica el cronograma de aplicacion del Marco Normativo para Entidades de Gobierno, incorporado al Regimen de Contabilidad Publica mediante la Resolucion 533 de 2015, y la regulacion emitida en concordancia con el cronograma de aplicacion de dicho Marco Normativo</t>
  </si>
  <si>
    <t>https://www.contaduria.gov.co/documents/20127/36441/Res693-2016.pdf/266a5bc6-bb1f-b3bf-1c2a-0ecf46877359?t=1558381869710</t>
  </si>
  <si>
    <t>modifica el cronograma de aplicacion del Marco Normativo para Entidades de Gobierno, incorporado al Regimen de Contabilidad Publica mediante la Resolucion 533 de 2015, y la regulacion emitida en concordancia con el cronograma de aplicacion de dicho Marco Normativo</t>
  </si>
  <si>
    <t>Resolución 484 de 2017</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</si>
  <si>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</si>
  <si>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https://www.contaduria.gov.co/documents/20127/36438/Resolucion%2B484%2Bde%2B2017.pdf/fb31c619-ffaa-6cb8-3ae8-889f54c2c7fe?t=1558381924805</t>
  </si>
  <si>
    <t>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</si>
  <si>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Resolución 143 de 2021</t>
  </si>
  <si>
    <t xml:space="preserve">Reglamenta viaticos </t>
  </si>
  <si>
    <t>Por la cual se expiden normas para el saneamiento de la información contable en el sector público y se dictan disposiciones en materia tributaria y otras disposiciones</t>
  </si>
  <si>
    <t>Ley 716 de 2001</t>
  </si>
  <si>
    <t>http://www.secretariasenado.gov.co/senado/basedoc/ley_0716_2001.html</t>
  </si>
  <si>
    <t xml:space="preserve"> normas para el saneamiento de la información contable en el sector público y se dictan disposiciones en materia tributaria y otras disposiciones</t>
  </si>
  <si>
    <t>Ley 863 de 2003</t>
  </si>
  <si>
    <t>Por la cual se establecen normas tributarias, aduaneras, fiscales y de control para estimular el crecimiento económico y el saneamiento de las finanzas públicas</t>
  </si>
  <si>
    <t>establecen normas tributarias, aduaneras, fiscales y de control para estimular el crecimiento económico y el saneamiento de las finanzas públicas</t>
  </si>
  <si>
    <t>http://www.secretariasenado.gov.co/senado/basedoc/ley_0863_2003.html</t>
  </si>
  <si>
    <t>Decreto 1851 de 2013</t>
  </si>
  <si>
    <t>Por el cual se reglamenta la Ley 1314 de 2009 sobre el marco técnico normativa (sic) para los preparadores de información financiera que se clasifican en el literal a) del parágrafo del artículo 1° del Decreto número 2784 de 2012 y que hacen parte del Grupo 1.</t>
  </si>
  <si>
    <t>https://www.funcionpublica.gov.co/eva/gestornormativo/norma.php?i=54378</t>
  </si>
  <si>
    <t>Reglamenta la Ley 1314 de 2009 sobre el marco técnico normativa (sic) para los preparadores de información financiera que se clasifican en el literal a) del parágrafo del artículo 1° del Decreto número 2784 de 2012 y que hacen parte del Grupo 1</t>
  </si>
  <si>
    <t>Decreto 1068 de 2015</t>
  </si>
  <si>
    <t>https://www.funcionpublica.gov.co/eva/gestornormativo/norma.php?i=72893</t>
  </si>
  <si>
    <t>Decreto Único Reglamentario del Sector Hacienda y Crédito Público</t>
  </si>
  <si>
    <t xml:space="preserve">Por medio de la cual se modifica la Resolución N°335 del 03 de agosto de 2018, de viaticos y gastos de viajes para los servidores públicos de la Contraloria Geneal del Departamento de Sucre   </t>
  </si>
  <si>
    <t>Por medio de la cual se dicta la Ley General de Archivos y se dictan otras disposiciones</t>
  </si>
  <si>
    <t>http://www.secretariasenado.gov.co/senado/basedoc/ley_1437_2011.html</t>
  </si>
  <si>
    <t>Código de Procedimiento Administrativo y de lo Contencioso Administrativo</t>
  </si>
  <si>
    <t>Modifica el Decreto 1083 de 2015, Decreto Único Reglamentario del Sector Función Pública, en lo relacionado con el Sistema de Gestión establecido en el artículo 133 de la Ley 1753 de 2015</t>
  </si>
  <si>
    <t xml:space="preserve">Capitulo </t>
  </si>
  <si>
    <t>Resolución 001 de 2022</t>
  </si>
  <si>
    <t xml:space="preserve">Por medio de la cual se liquida el presupuesto general de ingresos y gastos o apropiaciones de la Contraloria General del Departamento de Sucre, para la vigencia fiscal 2022 </t>
  </si>
  <si>
    <t>https://www.contraloriasucre.gov.co/admin/archivos/RESOLUCI%C3%93N%20N%C2%B0%20001%20-%202022.pdf</t>
  </si>
  <si>
    <t xml:space="preserve">liquida el presupuesto general de ingresos y gastos o apropiaciones </t>
  </si>
  <si>
    <t>Ley 594 de 2000</t>
  </si>
  <si>
    <t>Elementos para el Sistema de Control Interno</t>
  </si>
  <si>
    <t xml:space="preserve">Articulo 4
</t>
  </si>
  <si>
    <t>articulos 8,15,20,23,27,63,70,71,72 y 74.</t>
  </si>
  <si>
    <t>https://normativa.archivogeneral.gov.co/constitucion-politica-1991/</t>
  </si>
  <si>
    <t>Ley 1010 de 2006</t>
  </si>
  <si>
    <t>http://www.secretariasenado.gov.co/senado/basedoc/ley_1010_2006.html</t>
  </si>
  <si>
    <t>Por medio de la cual se adoptan medidas para prevenir, corregir y sancionar el acoso laboral y otros hostigamientos en el marco de las relaciones de trabajo</t>
  </si>
  <si>
    <t> DEFINICIÓN Y MODALIDADES DE ACOSO LABORAL</t>
  </si>
  <si>
    <t>Ley 527 de 1999</t>
  </si>
  <si>
    <t>Por medio de la cual se define y reglamenta el acceso y uso de los mensajes de datos, del comercio electrónico y de las firmas digitales, y se establecen las entidades de certificación y se dictan otras disposiciones.</t>
  </si>
  <si>
    <t>https://www.funcionpublica.gov.co/eva/gestornormativo/norma.php?i=4276</t>
  </si>
  <si>
    <t xml:space="preserve">Acceso y uso de los mensajes de datos, del comercio electrónico </t>
  </si>
  <si>
    <t>Ley General de Archivos y se dictan otras disposiciones</t>
  </si>
  <si>
    <t>por la cual se dictan disposiciones sobre racionalización de trámites y procedimientos administrativos de los organismos y entidades del Estado y de los particulares que ejercen funciones públicas o prestan servicios públicos</t>
  </si>
  <si>
    <t>Ley 962 de 2005</t>
  </si>
  <si>
    <t>https://normativa.archivogeneral.gov.co/ley-962-de-2005/</t>
  </si>
  <si>
    <t>Racionalización de trámites y procedimientos administrativos de los organismos y entidades del Estado</t>
  </si>
  <si>
    <t>POR MEDIO DE LA CUAL SE CREA LA LEY DE TRANSPARENCIA Y DEL DERECHO DE ACCESO A LA INFORMACIÓN PÚBLICA NACIONAL y SE DICTAN OTRAS DISPOSICIONES</t>
  </si>
  <si>
    <t>https://normativa.archivogeneral.gov.co/ley-1712-de-2014/</t>
  </si>
  <si>
    <t>LEY DE TRANSPARENCIA Y DEL DERECHO DE ACCESO A LA INFORMACIÓN PÚBLICA NACIONAL</t>
  </si>
  <si>
    <t>Ley Estatutaria 1581 de 2012</t>
  </si>
  <si>
    <t>Por la cual se dictan disposiciones generales para la protección de datos personales</t>
  </si>
  <si>
    <t>https://normativa.archivogeneral.gov.co/ley-estatutaria-1581-de-2012/</t>
  </si>
  <si>
    <t xml:space="preserve">Protección de datos personales </t>
  </si>
  <si>
    <t xml:space="preserve">Todad </t>
  </si>
  <si>
    <t>https://normativa.archivogeneral.gov.co/ley-1474-de-2011/</t>
  </si>
  <si>
    <t>normas orientadas a fortalecer los mecanismos de prevención, investigación y sanción de actos de corrupción y la efectividad del control de la gestión pública.</t>
  </si>
  <si>
    <t xml:space="preserve">Por medio de la cual se adoptan procedimentos correspondientes al proceso de gestión documental </t>
  </si>
  <si>
    <t xml:space="preserve">Procedimentos correspondientes al proceso de gestión documental </t>
  </si>
  <si>
    <t>https://www.contraloriasucre.gov.co/admin/archivos/RESOLUCION%20No.%20298%20DEL%201%20DE%20SEPTIEMBRE%20DE%202014%20-%20POR%20MEDIO%20DE%20LA%20CUAL%20SE%20ADOPTAN%20PROCEDIMIENTOS%20CORRESPONDIENTES.pdf</t>
  </si>
  <si>
    <t>Resolución 298 de 2014</t>
  </si>
  <si>
    <t>Resolución 460 de 2014</t>
  </si>
  <si>
    <t xml:space="preserve">Por medio de la cual se adoptan las tablas de retención documental - TRD- en la Contraloria General del Departamento de Sucre </t>
  </si>
  <si>
    <t>https://www.contraloriasucre.gov.co/admin/archivos/vvvv.pdf</t>
  </si>
  <si>
    <t xml:space="preserve">adoptan las tablas de retención documental - TRD- en la Contraloria General del Departamento de Sucre </t>
  </si>
  <si>
    <t xml:space="preserve">CONTRALORÍA GENERAL DEL DEPARTAMENTO DE SUCRE </t>
  </si>
  <si>
    <t>NORMOGRAMA POR PROCESO</t>
  </si>
  <si>
    <t xml:space="preserve">PROCESO: Direccionamiento Estratégico </t>
  </si>
  <si>
    <t xml:space="preserve">PEDIENTE </t>
  </si>
  <si>
    <t xml:space="preserve">Las que apliquen </t>
  </si>
  <si>
    <t xml:space="preserve">Ley 1712 de 2014 </t>
  </si>
  <si>
    <t>Ley de Transparencia y del Derecho de Acceso a la Información Pública Nacional</t>
  </si>
  <si>
    <t xml:space="preserve">Conpes 3920 de 2018 </t>
  </si>
  <si>
    <t xml:space="preserve">Politica Nacional de Explotacion de Datos </t>
  </si>
  <si>
    <t>https://colaboracion.dnp.gov.co/CDT/Conpes/Econ%C3%B3micos/3920.pdf</t>
  </si>
  <si>
    <t>NTC 4095 de 2013</t>
  </si>
  <si>
    <t>Norma general para la descripción archivística</t>
  </si>
  <si>
    <t>http://132.255.23.82/sipnvo/normatividad/NTC_4095.pdf</t>
  </si>
  <si>
    <t>NTC 4436</t>
  </si>
  <si>
    <t>Información y documentación, papel para documentos de archivo, requisitos para la permanencia y durabilidad</t>
  </si>
  <si>
    <t>https://tecarchivos.files.wordpress.com/2012/02/ntc-4436-papeles1.pdf</t>
  </si>
  <si>
    <t>NTC 5029 de 2001</t>
  </si>
  <si>
    <t xml:space="preserve">Medición de Archivos </t>
  </si>
  <si>
    <t>file:///C:/Users/CONTRASUCRE410/Downloads/NTC_5029_de_2001.pdf</t>
  </si>
  <si>
    <t>Decreto 2609 de 2012</t>
  </si>
  <si>
    <t>Por el cual se dictan normas para simplificar, suprimir y reformar trámites, procesos y procedimientos innecesarios existentes en la administración pública</t>
  </si>
  <si>
    <t>https://normativa.archivogeneral.gov.co/decreto-2106-de-2019/</t>
  </si>
  <si>
    <t>Gestión documental electrónica y preservación de la información</t>
  </si>
  <si>
    <t xml:space="preserve">Artículo 16 y demas normas que apliquen </t>
  </si>
  <si>
    <t>Decreto 1080 de 2015</t>
  </si>
  <si>
    <t xml:space="preserve">Por medio del cual se expide el Decreto Único Reglamentario del Sector Cultural </t>
  </si>
  <si>
    <t>https://www.funcionpublica.gov.co/eva/gestornormativo/norma.php?i=76833</t>
  </si>
  <si>
    <t>Decreto Único Reglamentario del Sector Cultural</t>
  </si>
  <si>
    <t>Acuerdo 002 de 2021</t>
  </si>
  <si>
    <t>Por el cual se imparten directrices frente a la prevención del deterioro de los documentos de archivo y situaciones de riesgo y se deroga el Acuerdo No. 050 del 05 de mayo de 2000</t>
  </si>
  <si>
    <t>https://normativa.archivogeneral.gov.co/acuerdo-002-de-2021/</t>
  </si>
  <si>
    <t>Acuerdo 004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</si>
  <si>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</si>
  <si>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</si>
  <si>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Regula las TRD</t>
  </si>
  <si>
    <t>Prevención del deterioro de los documentos de archivo </t>
  </si>
  <si>
    <t>Acuerdo 042  de 2002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</si>
  <si>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</si>
  <si>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https://normativa.archivogeneral.gov.co/acuerdo-042-de-2002/</t>
  </si>
  <si>
    <t>Criterios para la organización de los archivos de gestión en las entidades públicas y las privadas que cumplen funciones públicas</t>
  </si>
  <si>
    <t>Las que aplique</t>
  </si>
  <si>
    <t>http://www.secretariasenado.gov.co/senado/basedoc/ley_0042_1993.html</t>
  </si>
  <si>
    <t>Organización del sistema de control fiscal financiero y los organismos que lo ejercen</t>
  </si>
  <si>
    <t>Normas para el ejercicio del control interno en las entidades y organismos del estado</t>
  </si>
  <si>
    <t>Por la cual se dictan normas tendientes a preservar la moralidad en la administración pública y se fijan disposiciones con el fin de erradicar la corrupción administrativa</t>
  </si>
  <si>
    <t>http://www.secretariasenado.gov.co/senado/basedoc/ley_0190_1995.html</t>
  </si>
  <si>
    <t>Normas tendientes a preservar la moralidad en la administración pública y se fijan disposiciones con el fin de erradicar la corrupción administrativa</t>
  </si>
  <si>
    <t>https://www.funcionpublica.gov.co/eva/gestornormativo/norma.php?i=16161#:~:text=La%20presente%20ley%20tiene%20por,calidad%20de%20titulares%20y%20representantes</t>
  </si>
  <si>
    <t>Fijar las normas generales para la entrega y recepción de los asuntos y recursos públicos del Estado colombiano, establecer la obligación para que los servidores públicos en el orden nacional, departamental, distrital, municipal, metropolitano en calidad de titulares y representantes legalesActa de informe de gestión</t>
  </si>
  <si>
    <t>Ley 19 de 2012</t>
  </si>
  <si>
    <t>Por el cual se dictan normas para suprimir o reformar regulaciones, procedimientos y trámites innecesarios existentes en la Administración Pública.</t>
  </si>
  <si>
    <t>https://www.funcionpublica.gov.co/eva/gestornormativo/norma.php?i=45322</t>
  </si>
  <si>
    <t>Normas para suprimir o reformar regulaciones, procedimientos y trámites innecesarios existentes en la Administración Pública.</t>
  </si>
  <si>
    <t>Decreto 212 de 1999</t>
  </si>
  <si>
    <t>Por el cual se modifica parcialmente el Decreto 1737 del 21 de agosto de 1998</t>
  </si>
  <si>
    <t>https://www.funcionpublica.gov.co/eva/gestornormativo/norma.php?i=13325</t>
  </si>
  <si>
    <t>Modifica parcialmente el Decreto 1737 del 21 de agosto de 1998</t>
  </si>
  <si>
    <t>Decreto 2672 de 2001</t>
  </si>
  <si>
    <t>Por el cual se modifica el artículo 9º del Decreto 1737 de 1998</t>
  </si>
  <si>
    <t>Prohibición de  difundir expresiones de aplauso, censura, solidaridad o similares, o publicitar o promover la imagen de la entidad o sus funcionarios con cargo a recursos públicos</t>
  </si>
  <si>
    <t>https://www.funcionpublica.gov.co/eva/gestornormativo/norma.php?i=8663#:~:text=Prohibe%20a%20los%20organismos%2C%20entidades,recursos%20p%C3%BAblicos%20y%20se%C3%B1ala%20excepciones</t>
  </si>
  <si>
    <t>Decreto 1094 de 2001</t>
  </si>
  <si>
    <t>Por el cual se modifica parcialmente el Decreto 1737 del 21 de agosto de 1998</t>
  </si>
  <si>
    <t>https://www.funcionpublica.gov.co/eva/gestornormativo/norma.php?i=6028</t>
  </si>
  <si>
    <t>Modifica parcialmente el Decreto 1737 del 21 de agosto de 1998</t>
  </si>
  <si>
    <t>Decreto 1914 de 2003</t>
  </si>
  <si>
    <t xml:space="preserve">Artículo 7, y de mas normas que apliquen </t>
  </si>
  <si>
    <t>Responsabilidad de evaluar cuatrimestralmente, según lo dispuesto por el Contador General, la implementación del control interno contable necesario para mantener la calidad de la información financiera, económica y social del ente público, que haga sostenible el proceso de saneamiento contable efectuado</t>
  </si>
  <si>
    <t>Por el cual se reglamenta parcialmente la Ley 716 del 24 de diciembre de 2001 sobre el saneamiento contable en el sector público y se dictan otras disposiciones</t>
  </si>
  <si>
    <t>https://www.funcionpublica.gov.co/eva/gestornormativo/norma.php?i=8792</t>
  </si>
  <si>
    <t>Decreto 153 de 2007</t>
  </si>
  <si>
    <t>Por el cual se modifica la fecha de entrega del Informe Ejecutivo Anual de Evaluación del Sistema de Control Interno</t>
  </si>
  <si>
    <t>https://www.funcionpublica.gov.co/eva/gestornormativo/norma.php?i=22963</t>
  </si>
  <si>
    <t>Entrega del Informe Ejecutivo Anual de Evaluación del Sistema de Control Interno</t>
  </si>
  <si>
    <t>Decreto 10527 de 2007</t>
  </si>
  <si>
    <t>https://www.funcionpublica.gov.co/eva/gestornormativo/norma.php?i=83664</t>
  </si>
  <si>
    <t>Modifica la fecha de entrega del Informe Ejecutivo Anual de Evaluación del Sistema de Control Interno</t>
  </si>
  <si>
    <t xml:space="preserve">Exerna </t>
  </si>
  <si>
    <t>Decreto 648 de 2017</t>
  </si>
  <si>
    <t>Por el cual se modifica y adiciona el Decreto 1083 de 2015, Reglamentario Único del Sector de la Función Pública</t>
  </si>
  <si>
    <t>https://www.funcionpublica.gov.co/eva/gestornormativo/norma.php?i=80915</t>
  </si>
  <si>
    <t>Reglamentario Único del Sector de la Función Pública</t>
  </si>
  <si>
    <t xml:space="preserve">Políticas de Gestión  y Desempeño Institucional </t>
  </si>
  <si>
    <t>Decreto 612 de 2018</t>
  </si>
  <si>
    <t>Por el cual se fijan directrices para la integración de los planes institucionales y estratégicos al Plan de Acción por parte de las entidades del Estado</t>
  </si>
  <si>
    <t>Integración de los planes institucionales y estratégicos al Plan de Acción</t>
  </si>
  <si>
    <t>https://www.funcionpublica.gov.co/eva/gestornormativo/norma.php?i=85742</t>
  </si>
  <si>
    <t xml:space="preserve">Sistema del control Fiscal - Evalucion de control interno  </t>
  </si>
  <si>
    <t>Ley 489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</si>
  <si>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</si>
  <si>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Entidades descentralizadas</t>
  </si>
  <si>
    <t xml:space="preserve">articulo 68 y de mas normas que apliquen </t>
  </si>
  <si>
    <t>http://www.secretariasenado.gov.co/senado/basedoc/ley_1474_2011.html#:~:text=Leyes%20desde%201992%20%2D%20Vigencia%20expresa%20y%20control%20de%20constitucionalidad%20%5BLEY_1474_2011%5D&amp;text=Por%20la%20cual%20se%20dictan,control%20de%20la%20gesti%C3%B3n%20p%C3%BAblica.</t>
  </si>
  <si>
    <t>MEDIDAS ADMINISTRATIVAS PARA LA LUCHA CONTRA LA CORRUPCIÓN.</t>
  </si>
  <si>
    <t>Decreto único reglamentario del sector Administrativo de Planeación Nacional</t>
  </si>
  <si>
    <t>Reglamenta la contratación con entidades privadas sin ánimo de lucro</t>
  </si>
  <si>
    <t>Decreto 392 de 2018</t>
  </si>
  <si>
    <t>Por el cual se reglamentan los numerales 1, y 8 del artículo 13 de la Ley 1618 de 2013, sobre incentivos en Procesos de Contratación en favor de personas con discapacidad</t>
  </si>
  <si>
    <t>https://www.funcionpublica.gov.co/eva/gestornormativo/norma.php?i=85399</t>
  </si>
  <si>
    <t>eglamentan los numerales 1, y 8 del artículo 13 de la Ley 1618 de 2013, sobre incentivos en Procesos de Contratación en favor de personas con discapacidad</t>
  </si>
  <si>
    <t>Decreto 594 de 2020</t>
  </si>
  <si>
    <t>Por el cual se modifica el artículo 2.2.1.2.6.1.6. y se adiciona la Subsección 3, a la Sección 6, del Capítulo 2, del Título 1, ,de la Parte 2, del Libro 2 del Decreto 1082 de 2015 Decreto Único Reglamentario del Sector Administrativo de Planeación Nacional</t>
  </si>
  <si>
    <t>https://dapre.presidencia.gov.co/normativa/normativa/DECRETO%20594%20DEL%2025%20DE%20ABRIL%20DE%202020.pdf</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</si>
  <si>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</si>
  <si>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</si>
  <si>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https://www.funcionpublica.gov.co/eva/gestornormativo/norma.php?i=156590</t>
  </si>
  <si>
    <t>REFORMA EL CÓDIGO DE PROCEDIMIENTO ADMINISTRATIVO Y DE LO CONTENCIOSO ADMINISTRATIVO -LEY 1437 DE 2011- Y SE DICTAN OTRAS DISPOSICIONES EN MATERIA DE DESCONGESTIÓN EN LOS PROCESOS QUE SE TRAMITAN ANTE LA JURISDICCIÓN</t>
  </si>
  <si>
    <t>Decreto 399 de 2021</t>
  </si>
  <si>
    <t>https://www.funcionpublica.gov.co/eva/gestornormativo/norma.php?i=161571</t>
  </si>
  <si>
    <t>Modificación del artículo 2.2.1.1.2.1.1.</t>
  </si>
  <si>
    <t xml:space="preserve">Manual de Contratacion 2021, Contraloria Genetal del Departamento de Sucre </t>
  </si>
  <si>
    <t>https://www.contraloriasucre.gov.co/admin/archivos/ACTUALIZACION%20DE%20MANUAL%20DE%20CONTRATACION%20CONTRALORIA%20DE%20SUCRE%202021%20(1).pdf</t>
  </si>
  <si>
    <t xml:space="preserve">Manual de contratacion </t>
  </si>
  <si>
    <t>Decreto 2578 de 2012</t>
  </si>
  <si>
    <t>Por el cual se reglamenta el Sistema Nacional de Archivos, se establece la Red Nacional de Archivos, se deroga el Decreto número 4124 de 2004 y se dictan otras disposiciones relativas a la administración de los archivos del Estado</t>
  </si>
  <si>
    <t>https://www.funcionpublica.gov.co/eva/gestornormativo/norma.php?i=50875</t>
  </si>
  <si>
    <t>Reglamenta el Sistema Nacional de Archivos, se establece la Red Nacional de Archivos, se deroga el Decreto número 4124 de 2004</t>
  </si>
  <si>
    <t>Decreto 1515 de 2013</t>
  </si>
  <si>
    <t>https://www.funcionpublica.gov.co/eva/gestornormativo/norma.php?i=53880#:~:text=Establece%20las%20reglas%20y%20principios,o%20a%20los%20archivos%20generales%20territoriales.</t>
  </si>
  <si>
    <t>Reglas y principios generales que regulan las transferencias secundarias de documentos de archivo de las entidades del Estado al Archivo General de la Nación o a los archivos generales territoriales</t>
  </si>
  <si>
    <t>Planeación Estratégica Contralorías Territoriales. Plan de Acción e Informe de Gestión</t>
  </si>
  <si>
    <t>Normas técnicas de calidad</t>
  </si>
  <si>
    <t>PROCESO</t>
  </si>
  <si>
    <t xml:space="preserve">Direccionamiento Estratégico </t>
  </si>
  <si>
    <t>Funciones  Contralor Departamental- Requisitos ser  elegido contralor</t>
  </si>
  <si>
    <t xml:space="preserve">Planeacion  y Monitoreo </t>
  </si>
  <si>
    <t>4, 5, 6, 7.1.1,7.1.2, 7.1.6, 9.3,10</t>
  </si>
  <si>
    <t xml:space="preserve">Control Fiscal  </t>
  </si>
  <si>
    <t>Por el cual se reglamentan los artículos 73 y 76 de la Ley 1474 de 2011</t>
  </si>
  <si>
    <t xml:space="preserve">Participacion Ciudadana </t>
  </si>
  <si>
    <t xml:space="preserve">Responsabilidad Fiscal  </t>
  </si>
  <si>
    <t>Por el cual se modifica parcialmente el Decreto 1083 de 2015, Único Reglamentario del Sector de Función Pública, y se deroga el Decreto 1737 de 2009</t>
  </si>
  <si>
    <t xml:space="preserve">Gestion Humana </t>
  </si>
  <si>
    <t>Por el cual se compilan la Ley 38 de 1989, la Ley 179 de 1994 y la Ley 225 de 1995 que conforman el estatuto orgánico del presupuesto</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</si>
  <si>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</si>
  <si>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Por medio del cual se expide el Decreto Único Reglamentario del Sector Hacienda y Crédito Público</t>
  </si>
  <si>
    <t>Gestion  TIC´S</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</si>
  <si>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</si>
  <si>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 xml:space="preserve">Gestión Documental </t>
  </si>
  <si>
    <t>Control Interno</t>
  </si>
  <si>
    <t>Por el cual se modifican los artículos 2.2.1.1.2.1.1., 2.2.1.2.1.3.2. y 2.2.1.2.3.1.14., y se adicionan unos parágrafos transitorios a los artículos 2.2.1.1.1.5.2., 2.2.1.1.1.5.6. y 2.2.1.1.1.6.2. del Decreto 1082 de 2015, Único Reglamentario del Sector Administrativo de Planeación Nacional</t>
  </si>
  <si>
    <t>Oficina Asesora Juridica</t>
  </si>
  <si>
    <t>Estado Actual</t>
  </si>
  <si>
    <t>Vigente</t>
  </si>
  <si>
    <t>Obsoleta</t>
  </si>
  <si>
    <t>Accion</t>
  </si>
  <si>
    <t>Enlace</t>
  </si>
  <si>
    <t>Vigente parcialmente (derogada en lo pertinente en algunos artículos)</t>
  </si>
  <si>
    <t>Vigente/Parcialmente</t>
  </si>
  <si>
    <t>Vigente (con modificaciones y reglamentación)</t>
  </si>
  <si>
    <t>Vigente (con modificaciones)</t>
  </si>
  <si>
    <t>Vigente (con modificaciones; algunas disposiciones disciplinarias derogadas)</t>
  </si>
  <si>
    <t>Vigente (Transparencia y Acceso a la Información Pública)</t>
  </si>
  <si>
    <t>Vigente (DUR Función Pública)</t>
  </si>
  <si>
    <t>VIGENTE (adopta PAAC 2022)</t>
  </si>
  <si>
    <t>VIGENTE (Plan Estratégico 2022-2025)</t>
  </si>
  <si>
    <t>VIGENTE (Plan de Acción 2022)</t>
  </si>
  <si>
    <t>VIGENTE</t>
  </si>
  <si>
    <t>Vigente (régimen contralorías departamentales)</t>
  </si>
  <si>
    <t>Vigente parcial</t>
  </si>
  <si>
    <t>Derogada (desde 29-mar-2022) con régimen transitorio</t>
  </si>
  <si>
    <t>Vigente (CPACA, reformada)</t>
  </si>
  <si>
    <t>VIGENTE (sin derogatoria pública encontrada)</t>
  </si>
  <si>
    <t>VIGENTE (MODIFICADA)</t>
  </si>
  <si>
    <t>VIGENTE (CON ENMIENDA)</t>
  </si>
  <si>
    <t>VIGENTE CON MODIFICACIONES (Res. Orgánica 003/2016, 005/2016 y 005/2017)</t>
  </si>
  <si>
    <t>VIGENTE (VERIFICADA PUBLICACIÓN)</t>
  </si>
  <si>
    <t>MODIFICADA (por Resolución 694 de 2022 - adopta nueva GAT)</t>
  </si>
  <si>
    <t>VIGENTE (adopta SIA Contraloría para rendición de cuentas)</t>
  </si>
  <si>
    <t>Compilado</t>
  </si>
  <si>
    <t>VIGENTE (PACCS 2021)</t>
  </si>
  <si>
    <t>VIGENTE (PARCIAL / HISTÓRICA)</t>
  </si>
  <si>
    <t>VIGENTE (COMPILADO/PARCIAL)</t>
  </si>
  <si>
    <t>VIGENTE (MODIFICADO)</t>
  </si>
  <si>
    <t>VIGENTE (DOCUMENTO CONPES)</t>
  </si>
  <si>
    <t>DEROGADA</t>
  </si>
  <si>
    <t>NO VIGENTE (REFERENTE DEROGADO)</t>
  </si>
  <si>
    <t>NO VIGENTE (VIGENCIA AGOTADA)</t>
  </si>
  <si>
    <t>NO VIGENTE (REEMPLAZADO)</t>
  </si>
  <si>
    <t>VIGENTE/REFERENCIADA (No se halló PDF en web CGDS; citada como modificatoria en auditoría AGR)</t>
  </si>
  <si>
    <t>VIGENTE PARA VIGENCIA 2022 (presupuesto). Para vigencias posteriores: Resolución 001-2023, etc.</t>
  </si>
  <si>
    <t>VIGENTE (VERSIÓN ACTUALIZADA)</t>
  </si>
  <si>
    <t>Vigente (mensajes de datos y firmas)</t>
  </si>
  <si>
    <t>Vigente (Ley General de Archivos)</t>
  </si>
  <si>
    <t>VIGENTE (consultar versión vigente en ICONTEC)</t>
  </si>
  <si>
    <t>DEROGADO</t>
  </si>
  <si>
    <t>MODIFICADA (por Resolución 007 de 2020)</t>
  </si>
  <si>
    <t>VIGENTE (TRD adoptadas; citada en informes recientes)</t>
  </si>
  <si>
    <t>NO VIGENTE (LIGADO A LEY 716/2001)</t>
  </si>
  <si>
    <t>Derogado</t>
  </si>
  <si>
    <t>VIGENTE (Decreto 1027/2007; deroga el Decreto 153/2007)</t>
  </si>
  <si>
    <t>Vigente (Decreto Ley Antitrámites)</t>
  </si>
  <si>
    <t>Vigente (reforma CPACA)</t>
  </si>
  <si>
    <t>VIGENTE (DOCUMENTO INTERNO)</t>
  </si>
  <si>
    <t>Vigente (transparencia y acceso a la información pública)</t>
  </si>
  <si>
    <t>Vigente (dur función pública)</t>
  </si>
  <si>
    <t>Vigente (adopta paac 2022)</t>
  </si>
  <si>
    <t>Vigente (plan estratégico 2022-2025)</t>
  </si>
  <si>
    <t>Vigente (plan de acción 2022)</t>
  </si>
  <si>
    <t>Vigente (cpaca, reformada)</t>
  </si>
  <si>
    <t>Vigente (sin derogatoria pública encontrada)</t>
  </si>
  <si>
    <t>Vigente (modificada)</t>
  </si>
  <si>
    <t>Vigente (con enmienda)</t>
  </si>
  <si>
    <t>Vigente con modificaciones (res. Orgánica 003/2016, 005/2016 y 005/2017)</t>
  </si>
  <si>
    <t>Vigente (verificada publicación)</t>
  </si>
  <si>
    <t>Vigente (adopta sia contraloría para rendición de cuentas)</t>
  </si>
  <si>
    <t>Vigente (paccs 2021)</t>
  </si>
  <si>
    <t>Vigente (parcial / histórica)</t>
  </si>
  <si>
    <t>Vigente (compilado/parcial)</t>
  </si>
  <si>
    <t>Vigente (modificado)</t>
  </si>
  <si>
    <t>Vigente (documento conpes)</t>
  </si>
  <si>
    <t>No vigente (referente derogado)</t>
  </si>
  <si>
    <t>No vigente (vigencia agotada)</t>
  </si>
  <si>
    <t>No vigente (reemplazado)</t>
  </si>
  <si>
    <t>Vigente/referenciada (no se halló pdf en web cgds; citada como modificatoria en auditoría agr)</t>
  </si>
  <si>
    <t>Vigente para vigencia 2022 (presupuesto). Para vigencias posteriores: resolución 001-2023, etc.</t>
  </si>
  <si>
    <t>Vigente (versión actualizada)</t>
  </si>
  <si>
    <t>Vigente (ley general de archivos)</t>
  </si>
  <si>
    <t>Vigente (consultar versión vigente en icontec)</t>
  </si>
  <si>
    <t>Modificada (por resolución 007 de 2020)</t>
  </si>
  <si>
    <t>Vigente (trd adoptadas; citada en informes recientes)</t>
  </si>
  <si>
    <t>No vigente (ligado a ley 716/2001)</t>
  </si>
  <si>
    <t>Vigente (decreto 1027/2007; deroga el decreto 153/2007)</t>
  </si>
  <si>
    <t>Vigente (decreto ley antitrámites)</t>
  </si>
  <si>
    <t>Vigente (reforma cpaca)</t>
  </si>
  <si>
    <t>Vigente (documento interno)</t>
  </si>
  <si>
    <t>Por la cual se adicionan, modifican y dictan disposiciones orientadas a fortalecer la contratación pública en Colombia, la ley de infraestructura y se dictan otras disposiciones.</t>
  </si>
  <si>
    <t>Por la cual se adicionan, modifican y dictan disposiciones orientadas a
fortalecer la contratación pública en Colombia, la ley de infraestructura y se
dictan otras disposiciones.</t>
  </si>
  <si>
    <t>Vigente (Constitución Política de Colombia).</t>
  </si>
  <si>
    <t>https://www.secretariasenado.gov.co/senado/basedoc/constitucion_politica_1991.html</t>
  </si>
  <si>
    <t>Ver notas de derogatoria parcial (Decretos 1142 de 1999 y 272 de 2000, según Gestor Normativo)</t>
  </si>
  <si>
    <t>Ver (Decreto 1893 de 2021) como reglamentación citada en Gestor Normativo</t>
  </si>
  <si>
    <t>Aplicable a la organización y funcionamiento de la Rama Ejecutiva; ver notas de vigencia en Gestor Normativo</t>
  </si>
  <si>
    <t>Proceso de responsabilidad fiscal (contralorías); ver vigencias en Gestor Normativo</t>
  </si>
  <si>
    <t>Responsabilidad y transparencia fiscal; ver texto consolidado</t>
  </si>
  <si>
    <t>https://www.funcionpublica.gov.co/eva/gestornormativo/norma.php?i=13712</t>
  </si>
  <si>
    <t>Ver texto y notas de vigencia en Gestor Normativo</t>
  </si>
  <si>
    <t>Entrega y recepción de asuntos y recursos públicos (informe de gestión)</t>
  </si>
  <si>
    <t>https://www.suin-juriscol.gov.co/viewDocument.asp?ruta=Decretos%2F1768183</t>
  </si>
  <si>
    <t>Ley 1952 de 2019 deroga disposiciones relacionadas con derecho disciplinario</t>
  </si>
  <si>
    <t>Ver notas de vigencia y reglamentación en Gestor Normativo</t>
  </si>
  <si>
    <t>Vigente (según SUIN).</t>
  </si>
  <si>
    <t>https://www.suin-juriscol.gov.co/viewDocument.asp?id=30019812</t>
  </si>
  <si>
    <t>Compilado en Decreto 1083 de 2015 (DUR Función Pública) / normas posteriores</t>
  </si>
  <si>
    <t>https://www.suin-juriscol.gov.co/viewDocument.asp?id=1909670</t>
  </si>
  <si>
    <t>https://www.suin-juriscol.gov.co/viewDocument.asp?id=30033473</t>
  </si>
  <si>
    <t>Sigue vigente; existe ISO 9001:2015/Amd 1:2024 (Acciones relativas al cambio climático).</t>
  </si>
  <si>
    <t>https://www.iso.org/standard/88431.html</t>
  </si>
  <si>
    <t>https://www.suin-juriscol.gov.co/viewDocument.asp?id=30038961</t>
  </si>
  <si>
    <t>Modifica la Ley 80 de 1993; disposiciones de contratación pública</t>
  </si>
  <si>
    <t>https://www.funcionpublica.gov.co/eva/gestornormativo/norma.php?i=184686</t>
  </si>
  <si>
    <t>https://www.suin-juriscol.gov.co/viewDocument.asp?id=30019920</t>
  </si>
  <si>
    <t>Decreto Único Reglamentario (con modificaciones posteriores)</t>
  </si>
  <si>
    <t>https://www.suin-juriscol.gov.co/viewDocument.asp?ruta=Decretos/30019891</t>
  </si>
  <si>
    <t>—</t>
  </si>
  <si>
    <t>https://www.contraloriasucre.gov.co/admin/archivos/PLAN%20ANTICORRUPCION%202022.pdf</t>
  </si>
  <si>
    <t>https://www.contraloriasucre.gov.co/admin/archivos/RESOLUCI%C3%93N%20N%C2%B0%20222%20%202022.pdf</t>
  </si>
  <si>
    <t>https://www.contraloriasucre.gov.co/admin/archivos/RESOLUCI%C3%93N%20N%C2%B0%20223%20%202022.pdf</t>
  </si>
  <si>
    <t>Modificada por Ley 1150 de 2007 (y otras)</t>
  </si>
  <si>
    <t>https://www.funcionpublica.gov.co/eva/gestornormativo/norma.php?i=304</t>
  </si>
  <si>
    <t>Organización y funcionamiento de municipios; ver vigencias en Gestor Normativo</t>
  </si>
  <si>
    <t>Vigente (Estatuto Orgánico del Presupuesto compilado).</t>
  </si>
  <si>
    <t>https://www.suin-juriscol.gov.co/viewDocument.asp?id=1701564</t>
  </si>
  <si>
    <t>https://www.suin-juriscol.gov.co/viewDocument.asp?id=3001812</t>
  </si>
  <si>
    <t>Vigente parcial (según SUIN).</t>
  </si>
  <si>
    <t>https://www.suin-juriscol.gov.co/viewDocument.asp?id=3001929</t>
  </si>
  <si>
    <t>Derogada por Art. 265 de la Ley 1952 de 2019 (modificado por Art. 73 Ley 2094 de 2021); salvo art. 30 hasta 28-dic-2023</t>
  </si>
  <si>
    <t>https://www.funcionpublica.gov.co/eva/gestornormativo/norma.php?i=4589</t>
  </si>
  <si>
    <t>Reformada por Ley 2080 de 2021</t>
  </si>
  <si>
    <t>Acto administrativo/documento interno. Verificar en el repositorio institucional (resoluciones/manuales) si existe acto derogatorio o modificatorio posterior. En ausencia de derogatoria identificada, se registra como vigente para control interno.</t>
  </si>
  <si>
    <t>https://www.contraloriasucre.gov.co/admin/archivos/RESOLUCION%20No.117%20DE%202%20DE%20MAYO%202012.pdf</t>
  </si>
  <si>
    <t>Vigente; modificada por Ordenanza 007 de 2024 (Departamento de Sucre).</t>
  </si>
  <si>
    <t>https://www.sucre.gov.co/index.php/departamento/ordenanzas/2-ordenanzas/273-ordenanza-130-de-2014</t>
  </si>
  <si>
    <t>Res. Orgánica 003/2016; Res. Orgánica 005/2016; Res. Orgánica 005/2017 (modifican Res. Orgánica 008/2015)</t>
  </si>
  <si>
    <t>https://www.auditoria.gov.co/documents/20123/119404/Res.%2BOrg%C3%A1nica%2B08%2Bde%2B2015%2B%28Rendici%C3%B3n%2Bde%2BCuentas%2C%2BInformes%2C%2BSIA%2BObserva%29.pdf/d45a2a32-72bf-70fb-cfee-510f775c2a10?download=true&amp;t=1568672064996</t>
  </si>
  <si>
    <t>Publicada en portal oficial del Departamento de Sucre; no se identifica derogatoria en búsqueda rápida (revisar Gaceta/ordenanzas posteriores para derogatorias).</t>
  </si>
  <si>
    <t>https://www.sucre.gov.co/index.php/departamento/ordenanzas/2-ordenanzas/459-ordenanza-023-de-2018</t>
  </si>
  <si>
    <t>https://www.sucre.gov.co/index.php/departamento/ordenanzas/2-ordenanzas/460-ordenanza-024-de-2018</t>
  </si>
  <si>
    <t>Vigente (Ley General de Archivos).</t>
  </si>
  <si>
    <t>https://www.secretariasenado.gov.co/senado/basedoc/ley_0594_2000.html</t>
  </si>
  <si>
    <t>Vigente (consulta SUIN; estado no visible en snippet, pero norma listada en SUIN).</t>
  </si>
  <si>
    <t>https://www.suin-juriscol.gov.co/viewDocument.asp?ruta=Leyes%2F30039623</t>
  </si>
  <si>
    <t>Resolución 694 de 2022 (GAT vigente)</t>
  </si>
  <si>
    <t>https://www.contraloriasucre.gov.co/admin/archivos/RESOLUCI%C3%92N%20N%C2%B0%20694%20-%202022.pdf</t>
  </si>
  <si>
    <t>https://www.sucre.gov.co/index.php/departamento/ordenanzas/2-ordenanzas/641-ordenanza-043-de-2021</t>
  </si>
  <si>
    <t>Vigente (consulta SUIN).</t>
  </si>
  <si>
    <t>https://www.suin-juriscol.gov.co/viewDocument.asp?ruta=Decretos%2F30043705</t>
  </si>
  <si>
    <t>Vigente (Decreto 1499 de 2017 / MIPG - modificaciones).</t>
  </si>
  <si>
    <t>https://www.funcionpublica.gov.co/eva/gestornormativo/norma.php?i=160624</t>
  </si>
  <si>
    <t>Vigente (modifica Decreto 1083 de 2015 / empleo público).</t>
  </si>
  <si>
    <t>https://www.funcionpublica.gov.co/eva/gestornormativo/norma.php?i=168354</t>
  </si>
  <si>
    <t>https://www.contraloriasucre.gov.co/admin/archivos/RESOLUCI%C3%93N%20N%C2%B0%20030%20-%202021%20RENDICION%20DE%20CUENTAS%20FISCAL%20%281%29.pdf</t>
  </si>
  <si>
    <t>Vigente (moderniza organización y funcionamiento de departamentos; deroga parcialmente normas previas).</t>
  </si>
  <si>
    <t>https://www.secretariasenado.gov.co/senado/basedoc/ley_2200_2022.html</t>
  </si>
  <si>
    <t>https://www.suin-juriscol.gov.co/viewDocument.asp?id=30043772</t>
  </si>
  <si>
    <t>Vigente con modificaciones; desarrollada y modificada por Ley 1757 de 2015 (participación ciudadana).</t>
  </si>
  <si>
    <t>Vigente (función administrativa/organización).</t>
  </si>
  <si>
    <t>https://www.secretariasenado.gov.co/senado/basedoc/ley_0489_1998_pr001.html</t>
  </si>
  <si>
    <t>Vigente (Veedurías ciudadanas).</t>
  </si>
  <si>
    <t>https://www.funcionpublica.gov.co/eva/gestornormativo/norma.php?i=10351</t>
  </si>
  <si>
    <t>Compilado en Decreto 1080 de 2015 (DUR Sector Cultura)</t>
  </si>
  <si>
    <t>https://www.suin-juriscol.gov.co/viewDocument.asp?id=1692073</t>
  </si>
  <si>
    <t>Vigente con modificaciones (Código de Procedimiento Penal).</t>
  </si>
  <si>
    <t>https://www.funcionpublica.gov.co/eva/gestornormativo/norma.php?i=14779</t>
  </si>
  <si>
    <t>Vigente con modificaciones (contratación pública; complementa Ley 80/1993).</t>
  </si>
  <si>
    <t>https://www.secretariasenado.gov.co/senado/basedoc/ley_1150_2007.html</t>
  </si>
  <si>
    <t>Vigente (Código General del Proceso; vigencia escalonada art. 627).</t>
  </si>
  <si>
    <t>https://www.secretariasenado.gov.co/senado/basedoc/ley_1564_2012.html</t>
  </si>
  <si>
    <t>Vigente (derecho de petición - reglamentación).</t>
  </si>
  <si>
    <t>https://www.funcionpublica.gov.co/eva/gestornormativo/norma.php?i=76690</t>
  </si>
  <si>
    <t>Vigente (contratación con ESAL).</t>
  </si>
  <si>
    <t>https://www.funcionpublica.gov.co/eva/gestornormativo/norma.php?i=79037</t>
  </si>
  <si>
    <t>Vigente (fortalece contratación pública e infraestructura; modifica leyes previas como Ley 80/1993, Ley 1508/2012, entre otras).</t>
  </si>
  <si>
    <t>https://www.secretariasenado.gov.co/senado/basedoc/ley_1882_2018.html</t>
  </si>
  <si>
    <t>Norma histórica con múltiples derogatorias/compilaciones en el Código Sustantivo del Trabajo; requiere validación artículo a artículo antes de aplicar.</t>
  </si>
  <si>
    <t>Norma histórica; gran parte compilada en el Decreto 1083 de 2015 (empleo público). Requiere validación artículo a artículo para aplicación.</t>
  </si>
  <si>
    <t>https://www.alcaldiabogota.gov.co/sisjur/normas/Norma1.jsp?i=4246</t>
  </si>
  <si>
    <t>Vigente con modificaciones (Sistema de Seguridad Social Integral).</t>
  </si>
  <si>
    <t>https://www.secretariasenado.gov.co/senado/basedoc/ley_0100_1993.html</t>
  </si>
  <si>
    <t>https://www.suin-juriscol.gov.co/viewDocument.asp?ruta=Decretos%2F1073994</t>
  </si>
  <si>
    <t>Vigente con modificaciones (Estatuto Anticorrupción; parcialmente sustituido/derogado por normas posteriores como Ley 1474/2011).</t>
  </si>
  <si>
    <t>https://www.secretariasenado.gov.co/senado/basedoc/ley_0190_1995_pr002.html</t>
  </si>
  <si>
    <t>https://www.suin-juriscol.gov.co/viewDocument.asp?id=1222430</t>
  </si>
  <si>
    <t>https://www.suin-juriscol.gov.co/viewDocument.asp?id=1749108</t>
  </si>
  <si>
    <t>Vigente; modificado por el Decreto 2353 de 2015 (afiliación y pago de aportes SGSSS en salud).</t>
  </si>
  <si>
    <t>https://www.cancilleria.gov.co/sites/default/files/Normograma/docs/pdf/decreto_1703_2002.pdf</t>
  </si>
  <si>
    <t>Vigente con modificaciones (reforma a pensiones).</t>
  </si>
  <si>
    <t>https://www.secretariasenado.gov.co/senado/basedoc/ley_0797_2003.html</t>
  </si>
  <si>
    <t>Vigente (evaluaciones médicas ocupacionales e historia clínica ocupacional).</t>
  </si>
  <si>
    <t>https://www.funcionpublica.gov.co/eva/gestornormativo/norma.php?i=85863</t>
  </si>
  <si>
    <t>Documento de política pública CONPES (vigente como documento; puede tener seguimientos/actualizaciones).</t>
  </si>
  <si>
    <t>https://colaboracion.dnp.gov.co/CDT/Conpes/Econ%C3%B3micos/3674.pdf</t>
  </si>
  <si>
    <t>Vigente (acoso laboral).</t>
  </si>
  <si>
    <t>https://www.secretariasenado.gov.co/senado/basedoc/ley_1010_2006.html</t>
  </si>
  <si>
    <t>Vigente con modificaciones (Sistema de Riesgos Laborales).</t>
  </si>
  <si>
    <t>https://www.secretariasenado.gov.co/senado/basedoc/ley_1562_2012.html</t>
  </si>
  <si>
    <t>Derogada por Resolución 3461 de 2025 (MinTrabajo) - Comité de Convivencia Laboral.</t>
  </si>
  <si>
    <t>https://www.ccb.org.co/centro-de-informacion-empresarial/cie/herramientas/gestion-humana/comite-de-convivencia-laboral/resolucion-3461-de-2025</t>
  </si>
  <si>
    <t>Al ser modificatoria de la Resolución 652 de 2012, queda sin efecto tras la derogatoria (Resolución 3461 de 2025).</t>
  </si>
  <si>
    <t>https://www.cancilleria.gov.co/sites/default/files/Normograma/docs/resolucion_mintrabajo_3461_2025.pdf</t>
  </si>
  <si>
    <t>Vigente; modificado parcialmente por Decreto 2278 de 2018 (prima de servicios territorial).</t>
  </si>
  <si>
    <t>Vigente (Decreto Único Reglamentario del Sector Trabajo).</t>
  </si>
  <si>
    <t>https://www.funcionpublica.gov.co/eva/gestornormativo/norma.php?i=66303</t>
  </si>
  <si>
    <t>https://www.suin-juriscol.gov.co/viewDocument.asp?ruta=Decretos%2F30019602</t>
  </si>
  <si>
    <t>Vigente (modifica parcialmente el Decreto 2351 de 2014).</t>
  </si>
  <si>
    <t>Vigente (mismo que Decreto 51 de 2018).</t>
  </si>
  <si>
    <t>https://www.funcionpublica.gov.co/eva/gestornormativo/norma.php?i=84818</t>
  </si>
  <si>
    <t>Vigente (Estándares mínimos SG-SST).</t>
  </si>
  <si>
    <t>https://www.mintrabajo.gov.co/documents/20147/211038/Resolucion+0312+de+2019.pdf</t>
  </si>
  <si>
    <t>Vigente (racionalización del gasto público territorial).</t>
  </si>
  <si>
    <t>https://www.secretariasenado.gov.co/senado/basedoc/ley_0617_2000.html</t>
  </si>
  <si>
    <t>Según concepto de Función Pública, el Decreto 1499 de 2017 derogó la Ley 872 de 2003 y sus decretos reglamentarios; NTCGP 1000:2009 deja de ser referente obligatorio (las certificaciones continuarían hasta su vencimiento).</t>
  </si>
  <si>
    <t>https://www.funcionpublica.gov.co/eva/gestornormativo/norma.php?i=88440</t>
  </si>
  <si>
    <t>Vigencia temporal: rige hasta 31 de diciembre de 2005 (prórrogas Ley 863/2003 y Ley 901/2004).</t>
  </si>
  <si>
    <t>https://www.secretariasenado.gov.co/senado/basedoc/ley_0716_2001.html</t>
  </si>
  <si>
    <t>Vigente con modificaciones (normas tributarias, aduaneras y fiscales).</t>
  </si>
  <si>
    <t>https://www.secretariasenado.gov.co/senado/basedoc/ley_0863_2003.html</t>
  </si>
  <si>
    <t>Vigente con modificaciones (reforma tributaria).</t>
  </si>
  <si>
    <t>https://www.secretariasenado.gov.co/senado/basedoc/ley_1111_2006.html</t>
  </si>
  <si>
    <t>Vigente (convergencia a estándares contables e información financiera).</t>
  </si>
  <si>
    <t>https://www.secretariasenado.gov.co/senado/basedoc/ley_1314_2009.html</t>
  </si>
  <si>
    <t>Vigente (fortalece ejercicio del control fiscal).</t>
  </si>
  <si>
    <t>https://www.secretariasenado.gov.co/senado/basedoc/ley_1416_2010.html</t>
  </si>
  <si>
    <t>El marco contable del sector público se estructura hoy en el Régimen de Contabilidad Pública; para entidades de gobierno, la Resolución 533 de 2015 (CGN) incorpora el Marco Normativo correspondiente.</t>
  </si>
  <si>
    <t>https://www.contaduria.gov.co/marco-normativo-para-entidades-de-gobierno</t>
  </si>
  <si>
    <t>Vigente; modificado por Decreto 2267 de 2014 (aplicación NIIF Grupo 1).</t>
  </si>
  <si>
    <t>Vigente (Marco Normativo para Entidades de Gobierno - CGN).</t>
  </si>
  <si>
    <t>https://www.contaduria.gov.co/documents/20127/117578/Resolucion_533_2015.pdf</t>
  </si>
  <si>
    <t>Vigente (Catálogo General de Cuentas - CGN; relacionada con Res. 533/2015).</t>
  </si>
  <si>
    <t>https://www.contaduria.gov.co/documents/20127/117578/Resolucion_620_2015.pdf</t>
  </si>
  <si>
    <t>https://www.suin-juriscol.gov.co/viewDocument.asp?ruta=Decretos%2F30019934</t>
  </si>
  <si>
    <t>Vigente (ajusta cronograma/implementación del marco normativo CGN).</t>
  </si>
  <si>
    <t>https://www.contaduria.gov.co/documents/20127/117578/Resolucion_693_2016.pdf</t>
  </si>
  <si>
    <t>Vigente (CGN): incorpora en Procedimientos Transversales del RCP el procedimiento para preparación y publicación de informes financieros y contables mensuales.</t>
  </si>
  <si>
    <t>https://www.alcaldiabogota.gov.co/sisjur/normas/Norma1.jsp?i=76488</t>
  </si>
  <si>
    <t>Vigente (modifica anexos/estructura asociada al catálogo y al marco CGN).</t>
  </si>
  <si>
    <t>https://www.contaduria.gov.co/documents/20127/117578/Resolucion_484_2017.pdf</t>
  </si>
  <si>
    <t>https://auditoria.gov.co/documents/20123/2103326/Contralor%C3%ADa%2BDepartamental%2Bde%2BSucre.%2BAuditor%C3%ADa%2BFinanciera%2By%2Bde%2BGesti%C3%B3n.pdf/21bc6655-d318-ae15-a9a2-6f4016c77f8c?download=true&amp;t=1691682421057</t>
  </si>
  <si>
    <t>Resolución 001 - 2023 (presupuesto vigencia 2023) y siguientes</t>
  </si>
  <si>
    <t>Norma técnica ICONTEC; existe versión NTC 4436:2024 (papel para documentos de archivo). Verificar en catálogo ICONTEC la versión aplicable.</t>
  </si>
  <si>
    <t>https://tienda.icontec.org/gp-ntc-informacie-a-n-y-documentacie-a-n-papel-para-documentos-de-archivo-de-conservacie-a-n-total-requisitos-para-la-permanencia-y-la-durabilidad-ntc4436-2024.html</t>
  </si>
  <si>
    <t>Ver reglamentación (p. ej., Decreto 2364 de 2012 sobre firma electrónica)</t>
  </si>
  <si>
    <t>Ver reglamentación/actualizaciones en Gestor Normativo</t>
  </si>
  <si>
    <t>https://www.funcionpublica.gov.co/eva/gestornormativo/norma.php?i=4275</t>
  </si>
  <si>
    <t>ICONTEC - versión vigente según Sala de Consulta</t>
  </si>
  <si>
    <t>https://tienda.icontec.org/gp-medicion-de-archivos-ntc5029-2001.html</t>
  </si>
  <si>
    <t>Derogado por Acuerdo 001 de 2024 (Archivo General de la Nación).</t>
  </si>
  <si>
    <t>Racionalización de trámites</t>
  </si>
  <si>
    <t>https://www.funcionpublica.gov.co/eva/gestornormativo/norma.php?i=17004</t>
  </si>
  <si>
    <t>https://www.suin-juriscol.gov.co/viewDocument.asp?id=1692072</t>
  </si>
  <si>
    <t>Vigente (protección de datos personales) con reglamentación y ajustes posteriores.</t>
  </si>
  <si>
    <t>https://www.suin-juriscol.gov.co/viewDocument.asp?id=1337487</t>
  </si>
  <si>
    <t>https://tienda.icontec.org/gp-norma-general-para-la-descripcion-archivistica-ntc4095-2013.html</t>
  </si>
  <si>
    <t>Resolución 007 de 2020 (modifica la 298 de 2014)</t>
  </si>
  <si>
    <t>https://www.contraloriasucre.gov.co/admin/archivos/RESOLUCI%C3%93N%20N%C2%BA%20007%20SE%20MODIFICA%20RESOLUCION%20298%20DEL%201%20DE%20SEPTIEMBRE%20DE%202014%20-%20QUE%20ADOPTAN%20LOS%20PROCEDIMIENTOS%20CORRESPONDIENTES%20AL%20PROCESO%20DE%20GESTION%20DOCUMENTAL%20DE%20LA%20CGDS.pdf</t>
  </si>
  <si>
    <t>https://www.contraloriasucre.gov.co/admin/archivos/RESOLUCION%20No.460%20DEL%2028%20DE%20NOVIEMBRE%20DE%202014.pdf</t>
  </si>
  <si>
    <t>Vigente (Decreto Único Reglamentario del Sector Cultura - incluye aspectos archivísticos).</t>
  </si>
  <si>
    <t>https://www.funcionpublica.gov.co/eva/gestornormativo/norma.php?i=66416</t>
  </si>
  <si>
    <t>Documento de política pública CONPES 3920 de 2018 (vigente como documento; puede tener seguimientos/actualizaciones).</t>
  </si>
  <si>
    <t>https://www.suin-juriscol.gov.co/viewDocument.asp?id=1690810</t>
  </si>
  <si>
    <t>Vigente (procedimiento TRD/TVD y RUSD - AGN).</t>
  </si>
  <si>
    <t>Vigente (directrices prevención del deterioro documental; deroga Acuerdo 050 de 2000).</t>
  </si>
  <si>
    <t>Vigente (austeridad en el gasto; modifica Decreto 1737/1998).</t>
  </si>
  <si>
    <t>Vigente (austeridad - modifica Decreto 1737/1998).</t>
  </si>
  <si>
    <t>https://www.funcionpublica.gov.co/eva/gestornormativo/norma.php?i=8663</t>
  </si>
  <si>
    <t>Vigente (austeridad - publicidad con cargo al tesoro; modifica Decreto 1737/1998).</t>
  </si>
  <si>
    <t>Norma reglamentaria de Ley 716/2001 (saneamiento contable) cuyo término tuvo vigencia temporal; revisar aplicabilidad actual frente a marco CGN (Res 533/2015 y relacionadas).</t>
  </si>
  <si>
    <t>Aplicar norma compilatoria o la vigente del tema (p.ej., DUR 1083/2015 según materia)</t>
  </si>
  <si>
    <t>https://www.funcionpublica.gov.co/eva/gestornormativo/norma.php?i=24409</t>
  </si>
  <si>
    <t>En la matriz aparece como “Ley 19 de 2012”; la referencia correcta es Decreto 19 de 2012</t>
  </si>
  <si>
    <t>Vigente (actualiza MIPG; modifica Decreto 1083/2015).</t>
  </si>
  <si>
    <t>https://www.funcionpublica.gov.co/eva/gestornormativo/norma.php?i=80098</t>
  </si>
  <si>
    <t>Vigente (Plan Anticorrupción y de Atención al Ciudadano - integración).</t>
  </si>
  <si>
    <t>https://www.funcionpublica.gov.co/eva/gestornormativo/norma.php?i=86769</t>
  </si>
  <si>
    <t>Vigente (compra pública inclusiva).</t>
  </si>
  <si>
    <t>https://www.funcionpublica.gov.co/eva/gestornormativo/norma.php?i=85768</t>
  </si>
  <si>
    <t>Vigente (MIPG - ajustes).</t>
  </si>
  <si>
    <t>https://www.funcionpublica.gov.co/eva/gestornormativo/norma.php?i=118983</t>
  </si>
  <si>
    <t>Reforma Ley 1437 de 2011</t>
  </si>
  <si>
    <t>Vigente (lineamientos MIPG / control interno - modificaciones).</t>
  </si>
  <si>
    <t>https://www.funcionpublica.gov.co/eva/gestornormativo/norma.php?i=159379</t>
  </si>
  <si>
    <t>Documento interno institucional (manual). Confirmar si existe versión posterior o acto de actualización.</t>
  </si>
  <si>
    <t>Derogado parcialmente por el Decreto 1083 de 2015</t>
  </si>
  <si>
    <t>Ley derogada a partir del 29 de marzo de 2022, por el Artículo 265 de la Ley 1952 de 2019, modificado por el Artículo 73 de la Ley 2094 de 2021, salvo el Artículo 30 que continúa vigente hasta el del 28 de diciembre de 2023</t>
  </si>
  <si>
    <t>Derogado
por el Acuerdo 001 de 2024</t>
  </si>
  <si>
    <t>Derogada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</si>
</sst>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sz val="11"/>
      <color theme="0"/>
      <name val="Calibri"/>
      <family val="2"/>
      <scheme val="minor"/>
    </font>
    <font>
      <sz val="11"/>
      <color theme="0"/>
      <name val="Arial"/>
      <family val="2"/>
    </font>
    <font>
      <sz val="14"/>
      <color theme="0"/>
      <name val="Arial"/>
      <family val="2"/>
    </font>
    <font>
      <sz val="11"/>
      <color theme="1"/>
      <name val="Arial"/>
      <family val="2"/>
    </font>
    <font>
      <u/>
      <sz val="11"/>
      <color theme="10"/>
      <name val="Arial"/>
      <family val="2"/>
    </font>
    <font>
      <sz val="11"/>
      <color rgb="FFFF0000"/>
      <name val="Arial"/>
      <family val="2"/>
    </font>
  </fonts>
  <fills count="7">
    <fill>
      <patternFill patternType="none"/>
    </fill>
    <fill>
      <patternFill patternType="gray125"/>
    </fill>
    <fill>
      <patternFill patternType="solid">
        <fgColor theme="7"/>
      </patternFill>
    </fill>
    <fill>
      <patternFill patternType="solid">
        <fgColor theme="9"/>
      </patternFill>
    </fill>
    <fill>
      <patternFill patternType="solid">
        <fgColor theme="9"/>
        <bgColor indexed="64"/>
      </patternFill>
    </fill>
    <fill>
      <patternFill patternType="solid">
        <fgColor theme="7"/>
        <bgColor indexed="64"/>
      </patternFill>
    </fill>
    <fill>
      <patternFill patternType="solid">
        <fgColor theme="9"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cellStyleXfs>
  <cellXfs count="40">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2" fillId="3" borderId="0" xfId="3" applyAlignment="1">
      <alignment horizontal="center" vertical="center" wrapText="1"/>
    </xf>
    <xf numFmtId="0" fontId="2" fillId="2" borderId="0" xfId="2" applyAlignment="1">
      <alignment horizontal="center" vertical="center" wrapText="1"/>
    </xf>
    <xf numFmtId="0" fontId="0" fillId="0" borderId="0" xfId="0" applyAlignment="1">
      <alignment horizontal="left" wrapText="1"/>
    </xf>
    <xf numFmtId="0" fontId="0" fillId="0" borderId="0" xfId="0"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4" fillId="4" borderId="0" xfId="3" applyFont="1" applyFill="1" applyAlignment="1">
      <alignment horizontal="center" vertical="center"/>
    </xf>
    <xf numFmtId="0" fontId="4" fillId="5" borderId="0" xfId="2" applyFont="1" applyFill="1" applyAlignment="1">
      <alignment horizontal="center" vertical="center"/>
    </xf>
    <xf numFmtId="0" fontId="4" fillId="5" borderId="6" xfId="2" applyFont="1" applyFill="1" applyBorder="1" applyAlignment="1">
      <alignment horizontal="center" vertical="center"/>
    </xf>
    <xf numFmtId="0" fontId="3" fillId="4" borderId="1" xfId="3" applyFont="1" applyFill="1" applyBorder="1" applyAlignment="1">
      <alignment horizontal="center" vertical="center"/>
    </xf>
    <xf numFmtId="0" fontId="3" fillId="4" borderId="2" xfId="3" applyFont="1" applyFill="1" applyBorder="1" applyAlignment="1">
      <alignment horizontal="center" vertical="center"/>
    </xf>
    <xf numFmtId="0" fontId="3" fillId="4" borderId="3" xfId="3" applyFont="1" applyFill="1" applyBorder="1" applyAlignment="1">
      <alignment horizontal="center" vertical="center"/>
    </xf>
    <xf numFmtId="0" fontId="3" fillId="2" borderId="4" xfId="2" applyFont="1" applyBorder="1" applyAlignment="1">
      <alignment horizontal="center" vertical="center" wrapText="1"/>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0" fontId="5" fillId="0" borderId="0" xfId="0" applyFont="1" applyAlignment="1">
      <alignment horizontal="left" wrapText="1"/>
    </xf>
    <xf numFmtId="0" fontId="5" fillId="0" borderId="0" xfId="0" applyFont="1"/>
    <xf numFmtId="0" fontId="3" fillId="2" borderId="4" xfId="2"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wrapText="1"/>
    </xf>
    <xf numFmtId="0" fontId="7" fillId="0" borderId="0" xfId="0" applyFont="1"/>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6" fillId="0" borderId="5" xfId="1"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3" fillId="2" borderId="4" xfId="2" applyFont="1" applyBorder="1" applyAlignment="1">
      <alignment vertical="center" wrapText="1"/>
    </xf>
    <xf numFmtId="0" fontId="1" fillId="0" borderId="5" xfId="1" applyBorder="1" applyAlignment="1">
      <alignment horizontal="left" vertical="center" wrapText="1"/>
    </xf>
    <xf numFmtId="0" fontId="5" fillId="6" borderId="5" xfId="0" applyFont="1" applyFill="1" applyBorder="1" applyAlignment="1">
      <alignment horizontal="center" vertical="center" wrapText="1"/>
    </xf>
  </cellXfs>
  <cellStyles count="4">
    <cellStyle name="Énfasis4" xfId="2" builtinId="41"/>
    <cellStyle name="Énfasis6" xfId="3" builtinId="49"/>
    <cellStyle name="Hipervínculo" xfId="1" builtinId="8"/>
    <cellStyle name="Normal" xfId="0" builtinId="0"/>
  </cellStyles>
  <dxfs count="3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outline val="0"/>
        <shadow val="0"/>
        <vertAlign val="baseline"/>
        <sz val="1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outline val="0"/>
        <shadow val="0"/>
        <vertAlign val="baseline"/>
        <sz val="11"/>
        <name val="Arial"/>
        <scheme val="none"/>
      </font>
    </dxf>
    <dxf>
      <font>
        <strike val="0"/>
        <outline val="0"/>
        <shadow val="0"/>
        <u val="none"/>
        <vertAlign val="baseline"/>
        <sz val="1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border outline="0">
        <top style="thin">
          <color indexed="64"/>
        </top>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666749</xdr:colOff>
      <xdr:row>0</xdr:row>
      <xdr:rowOff>130968</xdr:rowOff>
    </xdr:from>
    <xdr:to>
      <xdr:col>5</xdr:col>
      <xdr:colOff>1988343</xdr:colOff>
      <xdr:row>2</xdr:row>
      <xdr:rowOff>309561</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1825" b="74281"/>
        <a:stretch/>
      </xdr:blipFill>
      <xdr:spPr bwMode="auto">
        <a:xfrm>
          <a:off x="9894093" y="130968"/>
          <a:ext cx="3298031" cy="738187"/>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 displayName="Tabla1" ref="A9:K216" totalsRowShown="0" headerRowDxfId="30" dataDxfId="29" headerRowBorderDxfId="31" tableBorderDxfId="32" headerRowCellStyle="Énfasis4">
  <autoFilter ref="A9:K216"/>
  <tableColumns count="11">
    <tableColumn id="1" name="N°" dataDxfId="25"/>
    <tableColumn id="2" name="PROCESO" dataDxfId="24"/>
    <tableColumn id="3" name="NORMAS " dataDxfId="23"/>
    <tableColumn id="4" name="TITULO " dataDxfId="22"/>
    <tableColumn id="5" name="APLICACIÓN ESPECIFICA " dataDxfId="21"/>
    <tableColumn id="6" name="DIRECCION ELECTRONICA -LINK" dataDxfId="20"/>
    <tableColumn id="7" name="TEMA " dataDxfId="19"/>
    <tableColumn id="8" name="DOCUMENTO INTERNO/ EXTERNO " dataDxfId="18"/>
    <tableColumn id="9" name="Estado Actual" dataDxfId="17"/>
    <tableColumn id="10" name="Accion" dataDxfId="12"/>
    <tableColumn id="11" name="Enlace" dataDxfId="16"/>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normativa.archivogeneral.gov.co/acuerdo-042-de-2002/" TargetMode="External"/><Relationship Id="rId7" Type="http://schemas.openxmlformats.org/officeDocument/2006/relationships/hyperlink" Target="https://www.suin-juriscol.gov.co/viewDocument.asp?id=1692072" TargetMode="External"/><Relationship Id="rId2" Type="http://schemas.openxmlformats.org/officeDocument/2006/relationships/hyperlink" Target="https://www.funcionpublica.gov.co/eva/gestornormativo/norma.php?i=4589" TargetMode="External"/><Relationship Id="rId1" Type="http://schemas.openxmlformats.org/officeDocument/2006/relationships/hyperlink" Target="https://www.funcionpublica.gov.co/eva/gestornormativo/norma.php?i=289" TargetMode="External"/><Relationship Id="rId6" Type="http://schemas.openxmlformats.org/officeDocument/2006/relationships/hyperlink" Target="https://www.suin-juriscol.gov.co/viewDocument.asp?id=1690810" TargetMode="External"/><Relationship Id="rId5" Type="http://schemas.openxmlformats.org/officeDocument/2006/relationships/hyperlink" Target="https://www.suin-juriscol.gov.co/viewDocument.asp?id=1337487" TargetMode="External"/><Relationship Id="rId10" Type="http://schemas.openxmlformats.org/officeDocument/2006/relationships/table" Target="../tables/table1.xml"/><Relationship Id="rId4" Type="http://schemas.openxmlformats.org/officeDocument/2006/relationships/hyperlink" Target="https://www.suin-juriscol.gov.co/viewDocument.asp?id=1692072"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9"/>
  <sheetViews>
    <sheetView tabSelected="1" zoomScale="80" zoomScaleNormal="80" zoomScaleSheetLayoutView="50" workbookViewId="0">
      <pane xSplit="4" ySplit="9" topLeftCell="H115" activePane="bottomRight" state="frozen"/>
      <selection pane="topRight" activeCell="E1" sqref="E1"/>
      <selection pane="bottomLeft" activeCell="A7" sqref="A7"/>
      <selection pane="bottomRight" activeCell="I123" sqref="I123"/>
    </sheetView>
  </sheetViews>
  <sheetFormatPr baseColWidth="10" defaultRowHeight="15" x14ac:dyDescent="0.25"/>
  <cols>
    <col min="1" max="1" width="8.85546875" style="2" customWidth="1"/>
    <col min="2" max="2" width="27.28515625" bestFit="1" customWidth="1"/>
    <col min="3" max="3" width="24.85546875" customWidth="1"/>
    <col min="4" max="4" width="77.28515625" customWidth="1"/>
    <col min="5" max="5" width="29.5703125" style="2" customWidth="1"/>
    <col min="6" max="6" width="63.5703125" customWidth="1"/>
    <col min="7" max="7" width="63.5703125" style="5" customWidth="1"/>
    <col min="8" max="8" width="34.7109375" style="5" customWidth="1"/>
    <col min="9" max="9" width="29.85546875" style="2" customWidth="1"/>
    <col min="10" max="10" width="51.28515625" style="4" customWidth="1"/>
    <col min="11" max="11" width="51.28515625" style="3" customWidth="1"/>
    <col min="12" max="12" width="51.28515625" style="8" customWidth="1"/>
  </cols>
  <sheetData>
    <row r="1" spans="1:12" x14ac:dyDescent="0.25">
      <c r="A1" s="9"/>
      <c r="B1" s="9"/>
      <c r="C1" s="9"/>
      <c r="D1" s="9"/>
      <c r="E1" s="9"/>
      <c r="F1" s="9"/>
      <c r="G1" s="9"/>
      <c r="H1" s="9"/>
      <c r="I1" s="9"/>
      <c r="J1" s="9"/>
      <c r="K1" s="9"/>
    </row>
    <row r="2" spans="1:12" ht="29.25" customHeight="1" x14ac:dyDescent="0.25">
      <c r="A2" s="9"/>
      <c r="B2" s="9"/>
      <c r="C2" s="9"/>
      <c r="D2" s="9"/>
      <c r="E2" s="9"/>
      <c r="F2" s="9"/>
      <c r="G2" s="9"/>
      <c r="H2" s="9"/>
      <c r="I2" s="9"/>
      <c r="J2" s="9"/>
      <c r="K2" s="9"/>
    </row>
    <row r="3" spans="1:12" ht="37.5" customHeight="1" x14ac:dyDescent="0.25">
      <c r="A3" s="9"/>
      <c r="B3" s="9"/>
      <c r="C3" s="9"/>
      <c r="D3" s="9"/>
      <c r="E3" s="9"/>
      <c r="F3" s="9"/>
      <c r="G3" s="9"/>
      <c r="H3" s="9"/>
      <c r="I3" s="9"/>
      <c r="J3" s="9"/>
      <c r="K3" s="9"/>
    </row>
    <row r="4" spans="1:12" x14ac:dyDescent="0.25">
      <c r="A4" s="12" t="s">
        <v>452</v>
      </c>
      <c r="B4" s="12"/>
      <c r="C4" s="12"/>
      <c r="D4" s="12"/>
      <c r="E4" s="12"/>
      <c r="F4" s="12"/>
      <c r="G4" s="12"/>
      <c r="H4" s="6"/>
      <c r="I4" s="10"/>
      <c r="J4" s="10"/>
      <c r="K4" s="10"/>
    </row>
    <row r="5" spans="1:12" x14ac:dyDescent="0.25">
      <c r="A5" s="12"/>
      <c r="B5" s="12"/>
      <c r="C5" s="12"/>
      <c r="D5" s="12"/>
      <c r="E5" s="12"/>
      <c r="F5" s="12"/>
      <c r="G5" s="12"/>
      <c r="H5" s="6" t="s">
        <v>454</v>
      </c>
      <c r="I5" s="10"/>
      <c r="J5" s="10"/>
      <c r="K5" s="10"/>
    </row>
    <row r="6" spans="1:12" x14ac:dyDescent="0.25">
      <c r="A6" s="13" t="s">
        <v>451</v>
      </c>
      <c r="B6" s="13"/>
      <c r="C6" s="13"/>
      <c r="D6" s="13"/>
      <c r="E6" s="13"/>
      <c r="F6" s="13"/>
      <c r="G6" s="13"/>
      <c r="H6" s="7"/>
      <c r="I6" s="11"/>
      <c r="J6" s="11"/>
      <c r="K6" s="11"/>
    </row>
    <row r="7" spans="1:12" x14ac:dyDescent="0.25">
      <c r="A7" s="14"/>
      <c r="B7" s="14"/>
      <c r="C7" s="14"/>
      <c r="D7" s="14"/>
      <c r="E7" s="14"/>
      <c r="F7" s="14"/>
      <c r="G7" s="14"/>
      <c r="H7" s="7"/>
      <c r="I7" s="11"/>
      <c r="J7" s="11"/>
      <c r="K7" s="11"/>
    </row>
    <row r="8" spans="1:12" s="22" customFormat="1" ht="14.25" x14ac:dyDescent="0.2">
      <c r="A8" s="15" t="s">
        <v>453</v>
      </c>
      <c r="B8" s="16"/>
      <c r="C8" s="16"/>
      <c r="D8" s="16"/>
      <c r="E8" s="16"/>
      <c r="F8" s="16"/>
      <c r="G8" s="16"/>
      <c r="H8" s="17"/>
      <c r="I8" s="19"/>
      <c r="J8" s="20"/>
      <c r="K8" s="20"/>
      <c r="L8" s="21"/>
    </row>
    <row r="9" spans="1:12" s="25" customFormat="1" ht="30" x14ac:dyDescent="0.25">
      <c r="A9" s="18" t="s">
        <v>4</v>
      </c>
      <c r="B9" s="18" t="s">
        <v>573</v>
      </c>
      <c r="C9" s="18" t="s">
        <v>0</v>
      </c>
      <c r="D9" s="18" t="s">
        <v>1</v>
      </c>
      <c r="E9" s="18" t="s">
        <v>2</v>
      </c>
      <c r="F9" s="18" t="s">
        <v>5</v>
      </c>
      <c r="G9" s="18" t="s">
        <v>3</v>
      </c>
      <c r="H9" s="18" t="s">
        <v>11</v>
      </c>
      <c r="I9" s="18" t="s">
        <v>593</v>
      </c>
      <c r="J9" s="37" t="s">
        <v>596</v>
      </c>
      <c r="K9" s="23" t="s">
        <v>597</v>
      </c>
      <c r="L9" s="24"/>
    </row>
    <row r="10" spans="1:12" s="22" customFormat="1" ht="61.5" customHeight="1" x14ac:dyDescent="0.2">
      <c r="A10" s="28">
        <v>1</v>
      </c>
      <c r="B10" s="29" t="s">
        <v>574</v>
      </c>
      <c r="C10" s="30" t="s">
        <v>8</v>
      </c>
      <c r="D10" s="29" t="s">
        <v>6</v>
      </c>
      <c r="E10" s="31" t="s">
        <v>7</v>
      </c>
      <c r="F10" s="29" t="s">
        <v>9</v>
      </c>
      <c r="G10" s="29" t="s">
        <v>10</v>
      </c>
      <c r="H10" s="31" t="s">
        <v>12</v>
      </c>
      <c r="I10" s="31" t="s">
        <v>594</v>
      </c>
      <c r="J10" s="30" t="s">
        <v>679</v>
      </c>
      <c r="K10" s="29" t="s">
        <v>680</v>
      </c>
      <c r="L10" s="21"/>
    </row>
    <row r="11" spans="1:12" s="22" customFormat="1" ht="40.5" customHeight="1" x14ac:dyDescent="0.2">
      <c r="A11" s="28">
        <v>2</v>
      </c>
      <c r="B11" s="29" t="s">
        <v>574</v>
      </c>
      <c r="C11" s="30" t="s">
        <v>18</v>
      </c>
      <c r="D11" s="29" t="s">
        <v>22</v>
      </c>
      <c r="E11" s="31" t="s">
        <v>26</v>
      </c>
      <c r="F11" s="29" t="s">
        <v>23</v>
      </c>
      <c r="G11" s="29" t="s">
        <v>24</v>
      </c>
      <c r="H11" s="31" t="s">
        <v>21</v>
      </c>
      <c r="I11" s="31" t="s">
        <v>594</v>
      </c>
      <c r="J11" s="30" t="s">
        <v>681</v>
      </c>
      <c r="K11" s="29" t="s">
        <v>23</v>
      </c>
      <c r="L11" s="21"/>
    </row>
    <row r="12" spans="1:12" s="22" customFormat="1" ht="39.75" customHeight="1" x14ac:dyDescent="0.2">
      <c r="A12" s="28">
        <v>3</v>
      </c>
      <c r="B12" s="29" t="s">
        <v>574</v>
      </c>
      <c r="C12" s="30" t="s">
        <v>13</v>
      </c>
      <c r="D12" s="29" t="s">
        <v>14</v>
      </c>
      <c r="E12" s="31" t="s">
        <v>417</v>
      </c>
      <c r="F12" s="29" t="s">
        <v>15</v>
      </c>
      <c r="G12" s="29" t="s">
        <v>416</v>
      </c>
      <c r="H12" s="31" t="s">
        <v>12</v>
      </c>
      <c r="I12" s="31" t="s">
        <v>594</v>
      </c>
      <c r="J12" s="30" t="s">
        <v>682</v>
      </c>
      <c r="K12" s="29" t="s">
        <v>15</v>
      </c>
      <c r="L12" s="21"/>
    </row>
    <row r="13" spans="1:12" s="22" customFormat="1" ht="76.5" customHeight="1" x14ac:dyDescent="0.2">
      <c r="A13" s="28">
        <v>4</v>
      </c>
      <c r="B13" s="29" t="s">
        <v>574</v>
      </c>
      <c r="C13" s="30" t="s">
        <v>65</v>
      </c>
      <c r="D13" s="29" t="s">
        <v>66</v>
      </c>
      <c r="E13" s="31" t="s">
        <v>26</v>
      </c>
      <c r="F13" s="29" t="s">
        <v>67</v>
      </c>
      <c r="G13" s="29" t="s">
        <v>68</v>
      </c>
      <c r="H13" s="31" t="s">
        <v>21</v>
      </c>
      <c r="I13" s="31" t="s">
        <v>594</v>
      </c>
      <c r="J13" s="30" t="s">
        <v>683</v>
      </c>
      <c r="K13" s="29" t="s">
        <v>67</v>
      </c>
      <c r="L13" s="21"/>
    </row>
    <row r="14" spans="1:12" s="22" customFormat="1" ht="28.5" x14ac:dyDescent="0.2">
      <c r="A14" s="28">
        <v>5</v>
      </c>
      <c r="B14" s="29" t="s">
        <v>574</v>
      </c>
      <c r="C14" s="30" t="s">
        <v>109</v>
      </c>
      <c r="D14" s="29" t="s">
        <v>179</v>
      </c>
      <c r="E14" s="31" t="s">
        <v>42</v>
      </c>
      <c r="F14" s="29" t="s">
        <v>110</v>
      </c>
      <c r="G14" s="29" t="s">
        <v>111</v>
      </c>
      <c r="H14" s="31" t="s">
        <v>21</v>
      </c>
      <c r="I14" s="31" t="s">
        <v>594</v>
      </c>
      <c r="J14" s="30" t="s">
        <v>684</v>
      </c>
      <c r="K14" s="29" t="s">
        <v>110</v>
      </c>
      <c r="L14" s="21"/>
    </row>
    <row r="15" spans="1:12" s="22" customFormat="1" ht="39" customHeight="1" x14ac:dyDescent="0.2">
      <c r="A15" s="28">
        <v>6</v>
      </c>
      <c r="B15" s="29" t="s">
        <v>574</v>
      </c>
      <c r="C15" s="30" t="s">
        <v>58</v>
      </c>
      <c r="D15" s="29" t="s">
        <v>59</v>
      </c>
      <c r="E15" s="31" t="s">
        <v>26</v>
      </c>
      <c r="F15" s="29" t="s">
        <v>60</v>
      </c>
      <c r="G15" s="29" t="s">
        <v>61</v>
      </c>
      <c r="H15" s="31" t="s">
        <v>21</v>
      </c>
      <c r="I15" s="31" t="s">
        <v>594</v>
      </c>
      <c r="J15" s="30" t="s">
        <v>685</v>
      </c>
      <c r="K15" s="29" t="s">
        <v>686</v>
      </c>
      <c r="L15" s="21"/>
    </row>
    <row r="16" spans="1:12" s="22" customFormat="1" ht="43.5" customHeight="1" x14ac:dyDescent="0.2">
      <c r="A16" s="28">
        <v>7</v>
      </c>
      <c r="B16" s="29" t="s">
        <v>574</v>
      </c>
      <c r="C16" s="30" t="s">
        <v>16</v>
      </c>
      <c r="D16" s="29" t="s">
        <v>17</v>
      </c>
      <c r="E16" s="31" t="s">
        <v>42</v>
      </c>
      <c r="F16" s="29" t="s">
        <v>19</v>
      </c>
      <c r="G16" s="29" t="s">
        <v>575</v>
      </c>
      <c r="H16" s="31" t="s">
        <v>21</v>
      </c>
      <c r="I16" s="31" t="s">
        <v>594</v>
      </c>
      <c r="J16" s="30" t="s">
        <v>687</v>
      </c>
      <c r="K16" s="29" t="s">
        <v>19</v>
      </c>
      <c r="L16" s="21"/>
    </row>
    <row r="17" spans="1:12" s="22" customFormat="1" ht="28.5" x14ac:dyDescent="0.2">
      <c r="A17" s="28">
        <v>8</v>
      </c>
      <c r="B17" s="29" t="s">
        <v>574</v>
      </c>
      <c r="C17" s="30" t="s">
        <v>25</v>
      </c>
      <c r="D17" s="29" t="s">
        <v>31</v>
      </c>
      <c r="E17" s="31" t="s">
        <v>26</v>
      </c>
      <c r="F17" s="29" t="s">
        <v>27</v>
      </c>
      <c r="G17" s="29" t="s">
        <v>29</v>
      </c>
      <c r="H17" s="31" t="s">
        <v>28</v>
      </c>
      <c r="I17" s="31" t="s">
        <v>594</v>
      </c>
      <c r="J17" s="30" t="s">
        <v>688</v>
      </c>
      <c r="K17" s="29" t="s">
        <v>27</v>
      </c>
      <c r="L17" s="21"/>
    </row>
    <row r="18" spans="1:12" s="22" customFormat="1" ht="57" x14ac:dyDescent="0.2">
      <c r="A18" s="28">
        <v>9</v>
      </c>
      <c r="B18" s="29" t="s">
        <v>574</v>
      </c>
      <c r="C18" s="30" t="s">
        <v>54</v>
      </c>
      <c r="D18" s="29" t="s">
        <v>55</v>
      </c>
      <c r="E18" s="31" t="s">
        <v>26</v>
      </c>
      <c r="F18" s="29" t="s">
        <v>56</v>
      </c>
      <c r="G18" s="29" t="s">
        <v>57</v>
      </c>
      <c r="H18" s="31" t="s">
        <v>21</v>
      </c>
      <c r="I18" s="31" t="s">
        <v>594</v>
      </c>
      <c r="J18" s="30"/>
      <c r="K18" s="29" t="s">
        <v>689</v>
      </c>
      <c r="L18" s="21"/>
    </row>
    <row r="19" spans="1:12" s="22" customFormat="1" ht="42.75" x14ac:dyDescent="0.2">
      <c r="A19" s="28">
        <v>10</v>
      </c>
      <c r="B19" s="29" t="s">
        <v>574</v>
      </c>
      <c r="C19" s="30" t="s">
        <v>34</v>
      </c>
      <c r="D19" s="29" t="s">
        <v>30</v>
      </c>
      <c r="E19" s="31" t="s">
        <v>32</v>
      </c>
      <c r="F19" s="29" t="s">
        <v>33</v>
      </c>
      <c r="G19" s="29" t="s">
        <v>571</v>
      </c>
      <c r="H19" s="31" t="s">
        <v>21</v>
      </c>
      <c r="I19" s="31" t="s">
        <v>594</v>
      </c>
      <c r="J19" s="30" t="s">
        <v>690</v>
      </c>
      <c r="K19" s="29" t="s">
        <v>77</v>
      </c>
      <c r="L19" s="21"/>
    </row>
    <row r="20" spans="1:12" s="22" customFormat="1" ht="28.5" x14ac:dyDescent="0.2">
      <c r="A20" s="28">
        <v>11</v>
      </c>
      <c r="B20" s="29" t="s">
        <v>574</v>
      </c>
      <c r="C20" s="30" t="s">
        <v>35</v>
      </c>
      <c r="D20" s="29" t="s">
        <v>36</v>
      </c>
      <c r="E20" s="31" t="s">
        <v>42</v>
      </c>
      <c r="F20" s="29" t="s">
        <v>37</v>
      </c>
      <c r="G20" s="29" t="s">
        <v>435</v>
      </c>
      <c r="H20" s="31" t="s">
        <v>21</v>
      </c>
      <c r="I20" s="31" t="s">
        <v>594</v>
      </c>
      <c r="J20" s="30" t="s">
        <v>691</v>
      </c>
      <c r="K20" s="29" t="s">
        <v>79</v>
      </c>
      <c r="L20" s="21"/>
    </row>
    <row r="21" spans="1:12" s="22" customFormat="1" ht="42.75" x14ac:dyDescent="0.2">
      <c r="A21" s="28">
        <v>12</v>
      </c>
      <c r="B21" s="29" t="s">
        <v>574</v>
      </c>
      <c r="C21" s="30" t="s">
        <v>39</v>
      </c>
      <c r="D21" s="29" t="s">
        <v>38</v>
      </c>
      <c r="E21" s="31" t="s">
        <v>42</v>
      </c>
      <c r="F21" s="29" t="s">
        <v>40</v>
      </c>
      <c r="G21" s="29" t="s">
        <v>41</v>
      </c>
      <c r="H21" s="31" t="s">
        <v>21</v>
      </c>
      <c r="I21" s="31" t="s">
        <v>594</v>
      </c>
      <c r="J21" s="30" t="s">
        <v>692</v>
      </c>
      <c r="K21" s="29" t="s">
        <v>693</v>
      </c>
      <c r="L21" s="21"/>
    </row>
    <row r="22" spans="1:12" s="22" customFormat="1" ht="42.75" x14ac:dyDescent="0.2">
      <c r="A22" s="28">
        <v>14</v>
      </c>
      <c r="B22" s="29" t="s">
        <v>574</v>
      </c>
      <c r="C22" s="30" t="s">
        <v>43</v>
      </c>
      <c r="D22" s="29" t="s">
        <v>44</v>
      </c>
      <c r="E22" s="31" t="s">
        <v>42</v>
      </c>
      <c r="F22" s="29" t="s">
        <v>45</v>
      </c>
      <c r="G22" s="29" t="s">
        <v>46</v>
      </c>
      <c r="H22" s="31" t="s">
        <v>21</v>
      </c>
      <c r="I22" s="31" t="s">
        <v>594</v>
      </c>
      <c r="J22" s="30" t="s">
        <v>694</v>
      </c>
      <c r="K22" s="29" t="s">
        <v>695</v>
      </c>
      <c r="L22" s="21"/>
    </row>
    <row r="23" spans="1:12" s="22" customFormat="1" ht="57" x14ac:dyDescent="0.2">
      <c r="A23" s="28">
        <v>15</v>
      </c>
      <c r="B23" s="29" t="s">
        <v>574</v>
      </c>
      <c r="C23" s="30" t="s">
        <v>47</v>
      </c>
      <c r="D23" s="29" t="s">
        <v>48</v>
      </c>
      <c r="E23" s="31" t="s">
        <v>42</v>
      </c>
      <c r="F23" s="29" t="s">
        <v>49</v>
      </c>
      <c r="G23" s="29" t="s">
        <v>50</v>
      </c>
      <c r="H23" s="31" t="s">
        <v>21</v>
      </c>
      <c r="I23" s="31" t="s">
        <v>594</v>
      </c>
      <c r="J23" s="30"/>
      <c r="K23" s="29" t="s">
        <v>696</v>
      </c>
      <c r="L23" s="21"/>
    </row>
    <row r="24" spans="1:12" s="22" customFormat="1" ht="28.5" x14ac:dyDescent="0.2">
      <c r="A24" s="28">
        <v>16</v>
      </c>
      <c r="B24" s="29" t="s">
        <v>574</v>
      </c>
      <c r="C24" s="30" t="s">
        <v>51</v>
      </c>
      <c r="D24" s="29" t="s">
        <v>572</v>
      </c>
      <c r="E24" s="31" t="s">
        <v>577</v>
      </c>
      <c r="F24" s="29" t="s">
        <v>52</v>
      </c>
      <c r="G24" s="29" t="s">
        <v>53</v>
      </c>
      <c r="H24" s="31" t="s">
        <v>21</v>
      </c>
      <c r="I24" s="31" t="s">
        <v>594</v>
      </c>
      <c r="J24" s="30" t="s">
        <v>697</v>
      </c>
      <c r="K24" s="29" t="s">
        <v>698</v>
      </c>
      <c r="L24" s="21"/>
    </row>
    <row r="25" spans="1:12" s="22" customFormat="1" ht="39" customHeight="1" x14ac:dyDescent="0.2">
      <c r="A25" s="28">
        <v>17</v>
      </c>
      <c r="B25" s="29" t="s">
        <v>574</v>
      </c>
      <c r="C25" s="30" t="s">
        <v>91</v>
      </c>
      <c r="D25" s="29" t="s">
        <v>92</v>
      </c>
      <c r="E25" s="31" t="s">
        <v>42</v>
      </c>
      <c r="F25" s="29" t="s">
        <v>93</v>
      </c>
      <c r="G25" s="29" t="s">
        <v>94</v>
      </c>
      <c r="H25" s="31" t="s">
        <v>21</v>
      </c>
      <c r="I25" s="31" t="s">
        <v>594</v>
      </c>
      <c r="J25" s="30"/>
      <c r="K25" s="29" t="s">
        <v>699</v>
      </c>
      <c r="L25" s="21"/>
    </row>
    <row r="26" spans="1:12" s="22" customFormat="1" ht="38.25" customHeight="1" x14ac:dyDescent="0.2">
      <c r="A26" s="28">
        <v>18</v>
      </c>
      <c r="B26" s="29" t="s">
        <v>576</v>
      </c>
      <c r="C26" s="30" t="s">
        <v>62</v>
      </c>
      <c r="D26" s="29" t="s">
        <v>22</v>
      </c>
      <c r="E26" s="31" t="s">
        <v>26</v>
      </c>
      <c r="F26" s="29" t="s">
        <v>23</v>
      </c>
      <c r="G26" s="29" t="s">
        <v>24</v>
      </c>
      <c r="H26" s="31" t="s">
        <v>21</v>
      </c>
      <c r="I26" s="31" t="s">
        <v>599</v>
      </c>
      <c r="J26" s="30" t="s">
        <v>681</v>
      </c>
      <c r="K26" s="32" t="s">
        <v>23</v>
      </c>
      <c r="L26" s="21"/>
    </row>
    <row r="27" spans="1:12" s="22" customFormat="1" ht="42" customHeight="1" x14ac:dyDescent="0.2">
      <c r="A27" s="28">
        <v>19</v>
      </c>
      <c r="B27" s="29" t="s">
        <v>576</v>
      </c>
      <c r="C27" s="30" t="s">
        <v>13</v>
      </c>
      <c r="D27" s="29" t="s">
        <v>14</v>
      </c>
      <c r="E27" s="31" t="s">
        <v>63</v>
      </c>
      <c r="F27" s="29" t="s">
        <v>15</v>
      </c>
      <c r="G27" s="29" t="s">
        <v>64</v>
      </c>
      <c r="H27" s="31" t="s">
        <v>12</v>
      </c>
      <c r="I27" s="31" t="s">
        <v>600</v>
      </c>
      <c r="J27" s="30" t="s">
        <v>682</v>
      </c>
      <c r="K27" s="29" t="s">
        <v>15</v>
      </c>
      <c r="L27" s="21"/>
    </row>
    <row r="28" spans="1:12" s="22" customFormat="1" ht="75" customHeight="1" x14ac:dyDescent="0.2">
      <c r="A28" s="28">
        <v>20</v>
      </c>
      <c r="B28" s="29" t="s">
        <v>576</v>
      </c>
      <c r="C28" s="30" t="s">
        <v>65</v>
      </c>
      <c r="D28" s="29" t="s">
        <v>66</v>
      </c>
      <c r="E28" s="31" t="s">
        <v>26</v>
      </c>
      <c r="F28" s="29" t="s">
        <v>67</v>
      </c>
      <c r="G28" s="29" t="s">
        <v>68</v>
      </c>
      <c r="H28" s="31" t="s">
        <v>21</v>
      </c>
      <c r="I28" s="31" t="s">
        <v>601</v>
      </c>
      <c r="J28" s="30" t="s">
        <v>683</v>
      </c>
      <c r="K28" s="29" t="s">
        <v>67</v>
      </c>
      <c r="L28" s="21"/>
    </row>
    <row r="29" spans="1:12" s="22" customFormat="1" ht="42.75" x14ac:dyDescent="0.2">
      <c r="A29" s="28">
        <v>21</v>
      </c>
      <c r="B29" s="29" t="s">
        <v>576</v>
      </c>
      <c r="C29" s="30" t="s">
        <v>69</v>
      </c>
      <c r="D29" s="29" t="s">
        <v>70</v>
      </c>
      <c r="E29" s="31" t="s">
        <v>26</v>
      </c>
      <c r="F29" s="29" t="s">
        <v>71</v>
      </c>
      <c r="G29" s="29" t="s">
        <v>72</v>
      </c>
      <c r="H29" s="31" t="s">
        <v>21</v>
      </c>
      <c r="I29" s="31" t="s">
        <v>594</v>
      </c>
      <c r="J29" s="30" t="s">
        <v>700</v>
      </c>
      <c r="K29" s="29" t="s">
        <v>701</v>
      </c>
      <c r="L29" s="21"/>
    </row>
    <row r="30" spans="1:12" s="22" customFormat="1" ht="42.75" x14ac:dyDescent="0.2">
      <c r="A30" s="28">
        <v>22</v>
      </c>
      <c r="B30" s="29" t="s">
        <v>576</v>
      </c>
      <c r="C30" s="30" t="s">
        <v>73</v>
      </c>
      <c r="D30" s="29" t="s">
        <v>76</v>
      </c>
      <c r="E30" s="31" t="s">
        <v>74</v>
      </c>
      <c r="F30" s="29" t="s">
        <v>77</v>
      </c>
      <c r="G30" s="29" t="s">
        <v>75</v>
      </c>
      <c r="H30" s="31" t="s">
        <v>21</v>
      </c>
      <c r="I30" s="31" t="s">
        <v>602</v>
      </c>
      <c r="J30" s="30" t="s">
        <v>690</v>
      </c>
      <c r="K30" s="29" t="s">
        <v>77</v>
      </c>
      <c r="L30" s="21"/>
    </row>
    <row r="31" spans="1:12" s="22" customFormat="1" ht="42.75" x14ac:dyDescent="0.2">
      <c r="A31" s="28">
        <v>23</v>
      </c>
      <c r="B31" s="29" t="s">
        <v>576</v>
      </c>
      <c r="C31" s="30" t="s">
        <v>35</v>
      </c>
      <c r="D31" s="29" t="s">
        <v>78</v>
      </c>
      <c r="E31" s="31" t="s">
        <v>26</v>
      </c>
      <c r="F31" s="29" t="s">
        <v>79</v>
      </c>
      <c r="G31" s="29" t="s">
        <v>80</v>
      </c>
      <c r="H31" s="31" t="s">
        <v>21</v>
      </c>
      <c r="I31" s="31" t="s">
        <v>645</v>
      </c>
      <c r="J31" s="30" t="s">
        <v>691</v>
      </c>
      <c r="K31" s="29" t="s">
        <v>79</v>
      </c>
      <c r="L31" s="21"/>
    </row>
    <row r="32" spans="1:12" s="22" customFormat="1" ht="28.5" x14ac:dyDescent="0.2">
      <c r="A32" s="28">
        <v>24</v>
      </c>
      <c r="B32" s="29" t="s">
        <v>576</v>
      </c>
      <c r="C32" s="30" t="s">
        <v>87</v>
      </c>
      <c r="D32" s="29" t="s">
        <v>88</v>
      </c>
      <c r="E32" s="31" t="s">
        <v>26</v>
      </c>
      <c r="F32" s="29" t="s">
        <v>89</v>
      </c>
      <c r="G32" s="29" t="s">
        <v>90</v>
      </c>
      <c r="H32" s="31" t="s">
        <v>21</v>
      </c>
      <c r="I32" s="31" t="s">
        <v>594</v>
      </c>
      <c r="J32" s="30"/>
      <c r="K32" s="29" t="s">
        <v>702</v>
      </c>
      <c r="L32" s="21"/>
    </row>
    <row r="33" spans="1:12" s="22" customFormat="1" ht="42.75" x14ac:dyDescent="0.2">
      <c r="A33" s="28">
        <v>25</v>
      </c>
      <c r="B33" s="29" t="s">
        <v>576</v>
      </c>
      <c r="C33" s="30" t="s">
        <v>83</v>
      </c>
      <c r="D33" s="29" t="s">
        <v>84</v>
      </c>
      <c r="E33" s="31" t="s">
        <v>26</v>
      </c>
      <c r="F33" s="29" t="s">
        <v>85</v>
      </c>
      <c r="G33" s="29" t="s">
        <v>86</v>
      </c>
      <c r="H33" s="31" t="s">
        <v>21</v>
      </c>
      <c r="I33" s="31" t="s">
        <v>646</v>
      </c>
      <c r="J33" s="30" t="s">
        <v>703</v>
      </c>
      <c r="K33" s="29" t="s">
        <v>704</v>
      </c>
      <c r="L33" s="21"/>
    </row>
    <row r="34" spans="1:12" s="22" customFormat="1" ht="42.75" x14ac:dyDescent="0.2">
      <c r="A34" s="28">
        <v>26</v>
      </c>
      <c r="B34" s="29" t="s">
        <v>576</v>
      </c>
      <c r="C34" s="30" t="s">
        <v>81</v>
      </c>
      <c r="D34" s="29" t="s">
        <v>48</v>
      </c>
      <c r="E34" s="31" t="s">
        <v>26</v>
      </c>
      <c r="F34" s="29" t="s">
        <v>49</v>
      </c>
      <c r="G34" s="29" t="s">
        <v>82</v>
      </c>
      <c r="H34" s="31" t="s">
        <v>21</v>
      </c>
      <c r="I34" s="31" t="s">
        <v>594</v>
      </c>
      <c r="J34" s="30"/>
      <c r="K34" s="29" t="s">
        <v>696</v>
      </c>
      <c r="L34" s="21"/>
    </row>
    <row r="35" spans="1:12" s="22" customFormat="1" ht="39.75" customHeight="1" x14ac:dyDescent="0.2">
      <c r="A35" s="28">
        <v>27</v>
      </c>
      <c r="B35" s="29" t="s">
        <v>576</v>
      </c>
      <c r="C35" s="30" t="s">
        <v>91</v>
      </c>
      <c r="D35" s="29" t="s">
        <v>92</v>
      </c>
      <c r="E35" s="31" t="s">
        <v>42</v>
      </c>
      <c r="F35" s="29" t="s">
        <v>93</v>
      </c>
      <c r="G35" s="29" t="s">
        <v>94</v>
      </c>
      <c r="H35" s="31" t="s">
        <v>21</v>
      </c>
      <c r="I35" s="31" t="s">
        <v>594</v>
      </c>
      <c r="J35" s="30"/>
      <c r="K35" s="29" t="s">
        <v>699</v>
      </c>
      <c r="L35" s="21"/>
    </row>
    <row r="36" spans="1:12" s="27" customFormat="1" ht="42" customHeight="1" x14ac:dyDescent="0.2">
      <c r="A36" s="33">
        <v>28</v>
      </c>
      <c r="B36" s="34" t="s">
        <v>576</v>
      </c>
      <c r="C36" s="35" t="s">
        <v>99</v>
      </c>
      <c r="D36" s="34" t="s">
        <v>96</v>
      </c>
      <c r="E36" s="36" t="s">
        <v>26</v>
      </c>
      <c r="F36" s="34" t="s">
        <v>95</v>
      </c>
      <c r="G36" s="34" t="s">
        <v>97</v>
      </c>
      <c r="H36" s="36" t="s">
        <v>98</v>
      </c>
      <c r="I36" s="36" t="s">
        <v>647</v>
      </c>
      <c r="J36" s="35" t="s">
        <v>705</v>
      </c>
      <c r="K36" s="34" t="s">
        <v>706</v>
      </c>
      <c r="L36" s="26"/>
    </row>
    <row r="37" spans="1:12" s="27" customFormat="1" ht="42.75" x14ac:dyDescent="0.2">
      <c r="A37" s="33">
        <v>29</v>
      </c>
      <c r="B37" s="34" t="s">
        <v>576</v>
      </c>
      <c r="C37" s="35" t="s">
        <v>100</v>
      </c>
      <c r="D37" s="34" t="s">
        <v>101</v>
      </c>
      <c r="E37" s="36" t="s">
        <v>26</v>
      </c>
      <c r="F37" s="34" t="s">
        <v>95</v>
      </c>
      <c r="G37" s="34" t="s">
        <v>102</v>
      </c>
      <c r="H37" s="36" t="s">
        <v>98</v>
      </c>
      <c r="I37" s="36" t="s">
        <v>648</v>
      </c>
      <c r="J37" s="35" t="s">
        <v>705</v>
      </c>
      <c r="K37" s="34" t="s">
        <v>707</v>
      </c>
      <c r="L37" s="26"/>
    </row>
    <row r="38" spans="1:12" s="27" customFormat="1" ht="42.75" x14ac:dyDescent="0.2">
      <c r="A38" s="33">
        <v>30</v>
      </c>
      <c r="B38" s="34" t="s">
        <v>576</v>
      </c>
      <c r="C38" s="35" t="s">
        <v>103</v>
      </c>
      <c r="D38" s="34" t="s">
        <v>104</v>
      </c>
      <c r="E38" s="36" t="s">
        <v>105</v>
      </c>
      <c r="F38" s="34" t="s">
        <v>95</v>
      </c>
      <c r="G38" s="34" t="s">
        <v>106</v>
      </c>
      <c r="H38" s="36" t="s">
        <v>98</v>
      </c>
      <c r="I38" s="36" t="s">
        <v>649</v>
      </c>
      <c r="J38" s="35" t="s">
        <v>705</v>
      </c>
      <c r="K38" s="34" t="s">
        <v>708</v>
      </c>
      <c r="L38" s="26"/>
    </row>
    <row r="39" spans="1:12" s="22" customFormat="1" ht="57" x14ac:dyDescent="0.2">
      <c r="A39" s="28">
        <v>31</v>
      </c>
      <c r="B39" s="29" t="s">
        <v>578</v>
      </c>
      <c r="C39" s="29" t="s">
        <v>8</v>
      </c>
      <c r="D39" s="29" t="s">
        <v>108</v>
      </c>
      <c r="E39" s="31" t="s">
        <v>107</v>
      </c>
      <c r="F39" s="29" t="s">
        <v>9</v>
      </c>
      <c r="G39" s="29" t="s">
        <v>10</v>
      </c>
      <c r="H39" s="31" t="s">
        <v>12</v>
      </c>
      <c r="I39" s="31" t="s">
        <v>594</v>
      </c>
      <c r="J39" s="30" t="s">
        <v>679</v>
      </c>
      <c r="K39" s="29" t="s">
        <v>680</v>
      </c>
      <c r="L39" s="21"/>
    </row>
    <row r="40" spans="1:12" s="22" customFormat="1" ht="42.75" x14ac:dyDescent="0.2">
      <c r="A40" s="28">
        <v>32</v>
      </c>
      <c r="B40" s="29" t="s">
        <v>578</v>
      </c>
      <c r="C40" s="29" t="s">
        <v>18</v>
      </c>
      <c r="D40" s="29" t="s">
        <v>22</v>
      </c>
      <c r="E40" s="31" t="s">
        <v>26</v>
      </c>
      <c r="F40" s="29" t="s">
        <v>23</v>
      </c>
      <c r="G40" s="29" t="s">
        <v>24</v>
      </c>
      <c r="H40" s="31" t="s">
        <v>21</v>
      </c>
      <c r="I40" s="31" t="s">
        <v>598</v>
      </c>
      <c r="J40" s="30" t="s">
        <v>681</v>
      </c>
      <c r="K40" s="29" t="s">
        <v>23</v>
      </c>
      <c r="L40" s="21"/>
    </row>
    <row r="41" spans="1:12" s="22" customFormat="1" ht="28.5" x14ac:dyDescent="0.2">
      <c r="A41" s="28">
        <v>33</v>
      </c>
      <c r="B41" s="29" t="s">
        <v>578</v>
      </c>
      <c r="C41" s="29" t="s">
        <v>123</v>
      </c>
      <c r="D41" s="29" t="s">
        <v>178</v>
      </c>
      <c r="E41" s="31" t="s">
        <v>42</v>
      </c>
      <c r="F41" s="29" t="s">
        <v>124</v>
      </c>
      <c r="G41" s="29" t="s">
        <v>125</v>
      </c>
      <c r="H41" s="31" t="s">
        <v>21</v>
      </c>
      <c r="I41" s="31" t="s">
        <v>601</v>
      </c>
      <c r="J41" s="30" t="s">
        <v>709</v>
      </c>
      <c r="K41" s="29" t="s">
        <v>710</v>
      </c>
      <c r="L41" s="21"/>
    </row>
    <row r="42" spans="1:12" s="22" customFormat="1" ht="28.5" x14ac:dyDescent="0.2">
      <c r="A42" s="28">
        <v>34</v>
      </c>
      <c r="B42" s="29" t="s">
        <v>578</v>
      </c>
      <c r="C42" s="29" t="s">
        <v>126</v>
      </c>
      <c r="D42" s="29" t="s">
        <v>127</v>
      </c>
      <c r="E42" s="31" t="s">
        <v>26</v>
      </c>
      <c r="F42" s="29" t="s">
        <v>128</v>
      </c>
      <c r="G42" s="29" t="s">
        <v>129</v>
      </c>
      <c r="H42" s="31" t="s">
        <v>21</v>
      </c>
      <c r="I42" s="31" t="s">
        <v>601</v>
      </c>
      <c r="J42" s="30" t="s">
        <v>711</v>
      </c>
      <c r="K42" s="29" t="s">
        <v>128</v>
      </c>
      <c r="L42" s="21"/>
    </row>
    <row r="43" spans="1:12" s="22" customFormat="1" ht="42.75" x14ac:dyDescent="0.2">
      <c r="A43" s="28">
        <v>35</v>
      </c>
      <c r="B43" s="29" t="s">
        <v>578</v>
      </c>
      <c r="C43" s="29" t="s">
        <v>16</v>
      </c>
      <c r="D43" s="29" t="s">
        <v>17</v>
      </c>
      <c r="E43" s="31" t="s">
        <v>42</v>
      </c>
      <c r="F43" s="29" t="s">
        <v>19</v>
      </c>
      <c r="G43" s="29" t="s">
        <v>20</v>
      </c>
      <c r="H43" s="31" t="s">
        <v>21</v>
      </c>
      <c r="I43" s="31" t="s">
        <v>609</v>
      </c>
      <c r="J43" s="30" t="s">
        <v>687</v>
      </c>
      <c r="K43" s="29" t="s">
        <v>19</v>
      </c>
      <c r="L43" s="21"/>
    </row>
    <row r="44" spans="1:12" s="22" customFormat="1" ht="28.5" x14ac:dyDescent="0.2">
      <c r="A44" s="28">
        <v>36</v>
      </c>
      <c r="B44" s="29" t="s">
        <v>578</v>
      </c>
      <c r="C44" s="29" t="s">
        <v>243</v>
      </c>
      <c r="D44" s="29" t="s">
        <v>241</v>
      </c>
      <c r="E44" s="31" t="s">
        <v>42</v>
      </c>
      <c r="F44" s="29" t="s">
        <v>242</v>
      </c>
      <c r="G44" s="29" t="s">
        <v>244</v>
      </c>
      <c r="H44" s="31" t="s">
        <v>21</v>
      </c>
      <c r="I44" s="31" t="s">
        <v>594</v>
      </c>
      <c r="J44" s="30" t="s">
        <v>712</v>
      </c>
      <c r="K44" s="29" t="s">
        <v>713</v>
      </c>
      <c r="L44" s="21"/>
    </row>
    <row r="45" spans="1:12" s="22" customFormat="1" ht="28.5" x14ac:dyDescent="0.2">
      <c r="A45" s="28">
        <v>37</v>
      </c>
      <c r="B45" s="29" t="s">
        <v>578</v>
      </c>
      <c r="C45" s="29" t="s">
        <v>109</v>
      </c>
      <c r="D45" s="29" t="s">
        <v>179</v>
      </c>
      <c r="E45" s="31" t="s">
        <v>42</v>
      </c>
      <c r="F45" s="29" t="s">
        <v>110</v>
      </c>
      <c r="G45" s="29" t="s">
        <v>111</v>
      </c>
      <c r="H45" s="31" t="s">
        <v>21</v>
      </c>
      <c r="I45" s="31" t="s">
        <v>594</v>
      </c>
      <c r="J45" s="30" t="s">
        <v>684</v>
      </c>
      <c r="K45" s="29" t="s">
        <v>110</v>
      </c>
      <c r="L45" s="21"/>
    </row>
    <row r="46" spans="1:12" s="22" customFormat="1" ht="28.5" x14ac:dyDescent="0.2">
      <c r="A46" s="28">
        <v>38</v>
      </c>
      <c r="B46" s="29" t="s">
        <v>578</v>
      </c>
      <c r="C46" s="29" t="s">
        <v>112</v>
      </c>
      <c r="D46" s="29" t="s">
        <v>113</v>
      </c>
      <c r="E46" s="31" t="s">
        <v>26</v>
      </c>
      <c r="F46" s="29" t="s">
        <v>114</v>
      </c>
      <c r="G46" s="29" t="s">
        <v>115</v>
      </c>
      <c r="H46" s="31" t="s">
        <v>21</v>
      </c>
      <c r="I46" s="31" t="s">
        <v>594</v>
      </c>
      <c r="J46" s="30" t="s">
        <v>692</v>
      </c>
      <c r="K46" s="29" t="s">
        <v>714</v>
      </c>
      <c r="L46" s="21"/>
    </row>
    <row r="47" spans="1:12" s="22" customFormat="1" ht="28.5" x14ac:dyDescent="0.2">
      <c r="A47" s="28">
        <v>39</v>
      </c>
      <c r="B47" s="29" t="s">
        <v>578</v>
      </c>
      <c r="C47" s="29" t="s">
        <v>116</v>
      </c>
      <c r="D47" s="29" t="s">
        <v>117</v>
      </c>
      <c r="E47" s="31" t="s">
        <v>119</v>
      </c>
      <c r="F47" s="29" t="s">
        <v>118</v>
      </c>
      <c r="G47" s="29" t="s">
        <v>120</v>
      </c>
      <c r="H47" s="31" t="s">
        <v>21</v>
      </c>
      <c r="I47" s="31" t="s">
        <v>599</v>
      </c>
      <c r="J47" s="30" t="s">
        <v>715</v>
      </c>
      <c r="K47" s="29" t="s">
        <v>716</v>
      </c>
      <c r="L47" s="21"/>
    </row>
    <row r="48" spans="1:12" s="22" customFormat="1" ht="114" x14ac:dyDescent="0.2">
      <c r="A48" s="28">
        <v>40</v>
      </c>
      <c r="B48" s="29" t="s">
        <v>578</v>
      </c>
      <c r="C48" s="29" t="s">
        <v>121</v>
      </c>
      <c r="D48" s="29" t="s">
        <v>122</v>
      </c>
      <c r="E48" s="31" t="s">
        <v>105</v>
      </c>
      <c r="F48" s="29" t="s">
        <v>122</v>
      </c>
      <c r="G48" s="29"/>
      <c r="H48" s="31" t="s">
        <v>21</v>
      </c>
      <c r="I48" s="31" t="s">
        <v>874</v>
      </c>
      <c r="J48" s="30" t="s">
        <v>717</v>
      </c>
      <c r="K48" s="32" t="s">
        <v>718</v>
      </c>
      <c r="L48" s="21"/>
    </row>
    <row r="49" spans="1:12" s="22" customFormat="1" ht="42.75" x14ac:dyDescent="0.2">
      <c r="A49" s="28">
        <v>41</v>
      </c>
      <c r="B49" s="29" t="s">
        <v>578</v>
      </c>
      <c r="C49" s="29" t="s">
        <v>69</v>
      </c>
      <c r="D49" s="29" t="s">
        <v>70</v>
      </c>
      <c r="E49" s="31" t="s">
        <v>26</v>
      </c>
      <c r="F49" s="29" t="s">
        <v>71</v>
      </c>
      <c r="G49" s="29" t="s">
        <v>72</v>
      </c>
      <c r="H49" s="31" t="s">
        <v>21</v>
      </c>
      <c r="I49" s="31" t="s">
        <v>594</v>
      </c>
      <c r="J49" s="30" t="s">
        <v>700</v>
      </c>
      <c r="K49" s="29" t="s">
        <v>701</v>
      </c>
      <c r="L49" s="21"/>
    </row>
    <row r="50" spans="1:12" s="22" customFormat="1" ht="42.75" x14ac:dyDescent="0.2">
      <c r="A50" s="28">
        <v>42</v>
      </c>
      <c r="B50" s="29" t="s">
        <v>578</v>
      </c>
      <c r="C50" s="29" t="s">
        <v>73</v>
      </c>
      <c r="D50" s="29" t="s">
        <v>76</v>
      </c>
      <c r="E50" s="31" t="s">
        <v>135</v>
      </c>
      <c r="F50" s="29" t="s">
        <v>77</v>
      </c>
      <c r="G50" s="29" t="s">
        <v>130</v>
      </c>
      <c r="H50" s="31" t="s">
        <v>21</v>
      </c>
      <c r="I50" s="31" t="s">
        <v>602</v>
      </c>
      <c r="J50" s="30" t="s">
        <v>690</v>
      </c>
      <c r="K50" s="29" t="s">
        <v>77</v>
      </c>
      <c r="L50" s="21"/>
    </row>
    <row r="51" spans="1:12" s="22" customFormat="1" ht="28.5" x14ac:dyDescent="0.2">
      <c r="A51" s="28">
        <v>43</v>
      </c>
      <c r="B51" s="29" t="s">
        <v>578</v>
      </c>
      <c r="C51" s="29" t="s">
        <v>131</v>
      </c>
      <c r="D51" s="29" t="s">
        <v>132</v>
      </c>
      <c r="E51" s="31" t="s">
        <v>26</v>
      </c>
      <c r="F51" s="29" t="s">
        <v>133</v>
      </c>
      <c r="G51" s="29" t="s">
        <v>134</v>
      </c>
      <c r="H51" s="31" t="s">
        <v>21</v>
      </c>
      <c r="I51" s="31" t="s">
        <v>599</v>
      </c>
      <c r="J51" s="30" t="s">
        <v>719</v>
      </c>
      <c r="K51" s="29" t="s">
        <v>133</v>
      </c>
      <c r="L51" s="21"/>
    </row>
    <row r="52" spans="1:12" s="22" customFormat="1" ht="71.25" x14ac:dyDescent="0.2">
      <c r="A52" s="28">
        <v>44</v>
      </c>
      <c r="B52" s="29" t="s">
        <v>578</v>
      </c>
      <c r="C52" s="29" t="s">
        <v>218</v>
      </c>
      <c r="D52" s="29" t="s">
        <v>216</v>
      </c>
      <c r="E52" s="31" t="s">
        <v>26</v>
      </c>
      <c r="F52" s="29" t="s">
        <v>199</v>
      </c>
      <c r="G52" s="29" t="s">
        <v>217</v>
      </c>
      <c r="H52" s="31" t="s">
        <v>98</v>
      </c>
      <c r="I52" s="31" t="s">
        <v>651</v>
      </c>
      <c r="J52" s="30" t="s">
        <v>720</v>
      </c>
      <c r="K52" s="29" t="s">
        <v>721</v>
      </c>
      <c r="L52" s="21"/>
    </row>
    <row r="53" spans="1:12" s="22" customFormat="1" ht="42.75" x14ac:dyDescent="0.2">
      <c r="A53" s="28">
        <v>45</v>
      </c>
      <c r="B53" s="29" t="s">
        <v>578</v>
      </c>
      <c r="C53" s="29" t="s">
        <v>221</v>
      </c>
      <c r="D53" s="29" t="s">
        <v>219</v>
      </c>
      <c r="E53" s="31" t="s">
        <v>26</v>
      </c>
      <c r="F53" s="29" t="s">
        <v>220</v>
      </c>
      <c r="G53" s="29" t="s">
        <v>222</v>
      </c>
      <c r="H53" s="31" t="s">
        <v>21</v>
      </c>
      <c r="I53" s="31" t="s">
        <v>652</v>
      </c>
      <c r="J53" s="30" t="s">
        <v>722</v>
      </c>
      <c r="K53" s="29" t="s">
        <v>723</v>
      </c>
      <c r="L53" s="21"/>
    </row>
    <row r="54" spans="1:12" s="22" customFormat="1" ht="42.75" x14ac:dyDescent="0.2">
      <c r="A54" s="28">
        <v>46</v>
      </c>
      <c r="B54" s="29" t="s">
        <v>578</v>
      </c>
      <c r="C54" s="29" t="s">
        <v>144</v>
      </c>
      <c r="D54" s="29" t="s">
        <v>147</v>
      </c>
      <c r="E54" s="31" t="s">
        <v>145</v>
      </c>
      <c r="F54" s="29" t="s">
        <v>146</v>
      </c>
      <c r="G54" s="29" t="s">
        <v>148</v>
      </c>
      <c r="H54" s="31" t="s">
        <v>21</v>
      </c>
      <c r="I54" s="31" t="s">
        <v>653</v>
      </c>
      <c r="J54" s="30" t="s">
        <v>697</v>
      </c>
      <c r="K54" s="29" t="s">
        <v>698</v>
      </c>
      <c r="L54" s="21"/>
    </row>
    <row r="55" spans="1:12" s="22" customFormat="1" ht="85.5" x14ac:dyDescent="0.2">
      <c r="A55" s="28">
        <v>47</v>
      </c>
      <c r="B55" s="29" t="s">
        <v>578</v>
      </c>
      <c r="C55" s="29" t="s">
        <v>239</v>
      </c>
      <c r="D55" s="29" t="s">
        <v>237</v>
      </c>
      <c r="E55" s="31" t="s">
        <v>42</v>
      </c>
      <c r="F55" s="29" t="s">
        <v>238</v>
      </c>
      <c r="G55" s="29" t="s">
        <v>240</v>
      </c>
      <c r="H55" s="31" t="s">
        <v>21</v>
      </c>
      <c r="I55" s="31" t="s">
        <v>654</v>
      </c>
      <c r="J55" s="30" t="s">
        <v>724</v>
      </c>
      <c r="K55" s="29" t="s">
        <v>725</v>
      </c>
      <c r="L55" s="21"/>
    </row>
    <row r="56" spans="1:12" s="22" customFormat="1" ht="28.5" x14ac:dyDescent="0.2">
      <c r="A56" s="28">
        <v>48</v>
      </c>
      <c r="B56" s="29" t="s">
        <v>578</v>
      </c>
      <c r="C56" s="29" t="s">
        <v>87</v>
      </c>
      <c r="D56" s="29" t="s">
        <v>246</v>
      </c>
      <c r="E56" s="31" t="s">
        <v>42</v>
      </c>
      <c r="F56" s="29" t="s">
        <v>245</v>
      </c>
      <c r="G56" s="29" t="s">
        <v>247</v>
      </c>
      <c r="H56" s="31" t="s">
        <v>21</v>
      </c>
      <c r="I56" s="31" t="s">
        <v>594</v>
      </c>
      <c r="J56" s="30"/>
      <c r="K56" s="29" t="s">
        <v>702</v>
      </c>
      <c r="L56" s="21"/>
    </row>
    <row r="57" spans="1:12" s="22" customFormat="1" ht="42.75" x14ac:dyDescent="0.2">
      <c r="A57" s="28">
        <v>49</v>
      </c>
      <c r="B57" s="29" t="s">
        <v>578</v>
      </c>
      <c r="C57" s="29" t="s">
        <v>81</v>
      </c>
      <c r="D57" s="29" t="s">
        <v>48</v>
      </c>
      <c r="E57" s="31" t="s">
        <v>26</v>
      </c>
      <c r="F57" s="29" t="s">
        <v>49</v>
      </c>
      <c r="G57" s="29" t="s">
        <v>82</v>
      </c>
      <c r="H57" s="31" t="s">
        <v>21</v>
      </c>
      <c r="I57" s="31" t="s">
        <v>594</v>
      </c>
      <c r="J57" s="30"/>
      <c r="K57" s="29" t="s">
        <v>696</v>
      </c>
      <c r="L57" s="21"/>
    </row>
    <row r="58" spans="1:12" s="22" customFormat="1" ht="57" x14ac:dyDescent="0.2">
      <c r="A58" s="28">
        <v>50</v>
      </c>
      <c r="B58" s="29" t="s">
        <v>578</v>
      </c>
      <c r="C58" s="29" t="s">
        <v>225</v>
      </c>
      <c r="D58" s="29" t="s">
        <v>223</v>
      </c>
      <c r="E58" s="31" t="s">
        <v>26</v>
      </c>
      <c r="F58" s="29" t="s">
        <v>224</v>
      </c>
      <c r="G58" s="29" t="s">
        <v>226</v>
      </c>
      <c r="H58" s="31" t="s">
        <v>21</v>
      </c>
      <c r="I58" s="31" t="s">
        <v>655</v>
      </c>
      <c r="J58" s="30" t="s">
        <v>726</v>
      </c>
      <c r="K58" s="29" t="s">
        <v>727</v>
      </c>
      <c r="L58" s="21"/>
    </row>
    <row r="59" spans="1:12" s="22" customFormat="1" ht="57" x14ac:dyDescent="0.2">
      <c r="A59" s="28">
        <v>51</v>
      </c>
      <c r="B59" s="29" t="s">
        <v>578</v>
      </c>
      <c r="C59" s="29" t="s">
        <v>228</v>
      </c>
      <c r="D59" s="29" t="s">
        <v>227</v>
      </c>
      <c r="E59" s="31" t="s">
        <v>26</v>
      </c>
      <c r="F59" s="29" t="s">
        <v>224</v>
      </c>
      <c r="G59" s="29" t="s">
        <v>229</v>
      </c>
      <c r="H59" s="31" t="s">
        <v>21</v>
      </c>
      <c r="I59" s="31" t="s">
        <v>655</v>
      </c>
      <c r="J59" s="30" t="s">
        <v>726</v>
      </c>
      <c r="K59" s="29" t="s">
        <v>728</v>
      </c>
      <c r="L59" s="21"/>
    </row>
    <row r="60" spans="1:12" s="22" customFormat="1" ht="28.5" x14ac:dyDescent="0.2">
      <c r="A60" s="28">
        <v>52</v>
      </c>
      <c r="B60" s="29" t="s">
        <v>578</v>
      </c>
      <c r="C60" s="29" t="s">
        <v>142</v>
      </c>
      <c r="D60" s="29" t="s">
        <v>141</v>
      </c>
      <c r="E60" s="31" t="s">
        <v>42</v>
      </c>
      <c r="F60" s="29" t="s">
        <v>110</v>
      </c>
      <c r="G60" s="29" t="s">
        <v>143</v>
      </c>
      <c r="H60" s="31" t="s">
        <v>21</v>
      </c>
      <c r="I60" s="31" t="s">
        <v>594</v>
      </c>
      <c r="J60" s="30" t="s">
        <v>684</v>
      </c>
      <c r="K60" s="29" t="s">
        <v>110</v>
      </c>
      <c r="L60" s="21"/>
    </row>
    <row r="61" spans="1:12" s="22" customFormat="1" ht="28.5" x14ac:dyDescent="0.2">
      <c r="A61" s="28">
        <v>53</v>
      </c>
      <c r="B61" s="29" t="s">
        <v>578</v>
      </c>
      <c r="C61" s="29" t="s">
        <v>91</v>
      </c>
      <c r="D61" s="29" t="s">
        <v>92</v>
      </c>
      <c r="E61" s="31" t="s">
        <v>42</v>
      </c>
      <c r="F61" s="29" t="s">
        <v>93</v>
      </c>
      <c r="G61" s="29" t="s">
        <v>94</v>
      </c>
      <c r="H61" s="31" t="s">
        <v>21</v>
      </c>
      <c r="I61" s="31" t="s">
        <v>594</v>
      </c>
      <c r="J61" s="30"/>
      <c r="K61" s="29" t="s">
        <v>699</v>
      </c>
      <c r="L61" s="21"/>
    </row>
    <row r="62" spans="1:12" s="22" customFormat="1" ht="42.75" x14ac:dyDescent="0.2">
      <c r="A62" s="28">
        <v>54</v>
      </c>
      <c r="B62" s="29" t="s">
        <v>578</v>
      </c>
      <c r="C62" s="29" t="s">
        <v>248</v>
      </c>
      <c r="D62" s="29" t="s">
        <v>250</v>
      </c>
      <c r="E62" s="31" t="s">
        <v>26</v>
      </c>
      <c r="F62" s="29" t="s">
        <v>249</v>
      </c>
      <c r="G62" s="29" t="s">
        <v>251</v>
      </c>
      <c r="H62" s="31" t="s">
        <v>21</v>
      </c>
      <c r="I62" s="31" t="s">
        <v>594</v>
      </c>
      <c r="J62" s="30" t="s">
        <v>729</v>
      </c>
      <c r="K62" s="29" t="s">
        <v>730</v>
      </c>
      <c r="L62" s="21"/>
    </row>
    <row r="63" spans="1:12" s="22" customFormat="1" ht="42.75" x14ac:dyDescent="0.2">
      <c r="A63" s="28">
        <v>55</v>
      </c>
      <c r="B63" s="29" t="s">
        <v>578</v>
      </c>
      <c r="C63" s="29" t="s">
        <v>252</v>
      </c>
      <c r="D63" s="29" t="s">
        <v>200</v>
      </c>
      <c r="E63" s="31" t="s">
        <v>26</v>
      </c>
      <c r="F63" s="29" t="s">
        <v>201</v>
      </c>
      <c r="G63" s="29" t="s">
        <v>202</v>
      </c>
      <c r="H63" s="31" t="s">
        <v>21</v>
      </c>
      <c r="I63" s="31" t="s">
        <v>594</v>
      </c>
      <c r="J63" s="30" t="s">
        <v>731</v>
      </c>
      <c r="K63" s="29" t="s">
        <v>732</v>
      </c>
      <c r="L63" s="21"/>
    </row>
    <row r="64" spans="1:12" s="22" customFormat="1" ht="42.75" x14ac:dyDescent="0.2">
      <c r="A64" s="28">
        <v>56</v>
      </c>
      <c r="B64" s="29" t="s">
        <v>578</v>
      </c>
      <c r="C64" s="29" t="s">
        <v>198</v>
      </c>
      <c r="D64" s="29" t="s">
        <v>189</v>
      </c>
      <c r="E64" s="31" t="s">
        <v>190</v>
      </c>
      <c r="F64" s="29" t="s">
        <v>199</v>
      </c>
      <c r="G64" s="29" t="s">
        <v>191</v>
      </c>
      <c r="H64" s="31" t="s">
        <v>98</v>
      </c>
      <c r="I64" s="31" t="s">
        <v>599</v>
      </c>
      <c r="J64" s="30" t="s">
        <v>733</v>
      </c>
      <c r="K64" s="29" t="s">
        <v>734</v>
      </c>
      <c r="L64" s="21"/>
    </row>
    <row r="65" spans="1:12" s="22" customFormat="1" ht="42.75" x14ac:dyDescent="0.2">
      <c r="A65" s="28">
        <v>57</v>
      </c>
      <c r="B65" s="29" t="s">
        <v>578</v>
      </c>
      <c r="C65" s="29" t="s">
        <v>207</v>
      </c>
      <c r="D65" s="29" t="s">
        <v>196</v>
      </c>
      <c r="E65" s="31" t="s">
        <v>190</v>
      </c>
      <c r="F65" s="29" t="s">
        <v>197</v>
      </c>
      <c r="G65" s="29" t="s">
        <v>196</v>
      </c>
      <c r="H65" s="31" t="s">
        <v>12</v>
      </c>
      <c r="I65" s="31" t="s">
        <v>599</v>
      </c>
      <c r="J65" s="30" t="s">
        <v>722</v>
      </c>
      <c r="K65" s="29" t="s">
        <v>735</v>
      </c>
      <c r="L65" s="21"/>
    </row>
    <row r="66" spans="1:12" s="22" customFormat="1" ht="71.25" x14ac:dyDescent="0.2">
      <c r="A66" s="28">
        <v>58</v>
      </c>
      <c r="B66" s="29" t="s">
        <v>578</v>
      </c>
      <c r="C66" s="29" t="s">
        <v>208</v>
      </c>
      <c r="D66" s="29" t="s">
        <v>203</v>
      </c>
      <c r="E66" s="31" t="s">
        <v>42</v>
      </c>
      <c r="F66" s="29" t="s">
        <v>204</v>
      </c>
      <c r="G66" s="29" t="s">
        <v>203</v>
      </c>
      <c r="H66" s="31" t="s">
        <v>21</v>
      </c>
      <c r="I66" s="31" t="s">
        <v>594</v>
      </c>
      <c r="J66" s="30" t="s">
        <v>736</v>
      </c>
      <c r="K66" s="29" t="s">
        <v>737</v>
      </c>
      <c r="L66" s="21"/>
    </row>
    <row r="67" spans="1:12" s="22" customFormat="1" ht="42.75" x14ac:dyDescent="0.2">
      <c r="A67" s="28">
        <v>59</v>
      </c>
      <c r="B67" s="29" t="s">
        <v>578</v>
      </c>
      <c r="C67" s="29" t="s">
        <v>209</v>
      </c>
      <c r="D67" s="29" t="s">
        <v>205</v>
      </c>
      <c r="E67" s="31" t="s">
        <v>42</v>
      </c>
      <c r="F67" s="29" t="s">
        <v>206</v>
      </c>
      <c r="G67" s="29" t="s">
        <v>205</v>
      </c>
      <c r="H67" s="31" t="s">
        <v>21</v>
      </c>
      <c r="I67" s="31" t="s">
        <v>594</v>
      </c>
      <c r="J67" s="30" t="s">
        <v>738</v>
      </c>
      <c r="K67" s="29" t="s">
        <v>739</v>
      </c>
      <c r="L67" s="21"/>
    </row>
    <row r="68" spans="1:12" s="22" customFormat="1" ht="57" x14ac:dyDescent="0.2">
      <c r="A68" s="28">
        <v>60</v>
      </c>
      <c r="B68" s="29" t="s">
        <v>578</v>
      </c>
      <c r="C68" s="29" t="s">
        <v>212</v>
      </c>
      <c r="D68" s="29" t="s">
        <v>210</v>
      </c>
      <c r="E68" s="31" t="s">
        <v>42</v>
      </c>
      <c r="F68" s="29" t="s">
        <v>211</v>
      </c>
      <c r="G68" s="29" t="s">
        <v>210</v>
      </c>
      <c r="H68" s="31" t="s">
        <v>21</v>
      </c>
      <c r="I68" s="31" t="s">
        <v>594</v>
      </c>
      <c r="J68" s="30" t="s">
        <v>740</v>
      </c>
      <c r="K68" s="29" t="s">
        <v>741</v>
      </c>
      <c r="L68" s="21"/>
    </row>
    <row r="69" spans="1:12" s="22" customFormat="1" ht="71.25" x14ac:dyDescent="0.2">
      <c r="A69" s="28">
        <v>61</v>
      </c>
      <c r="B69" s="29" t="s">
        <v>578</v>
      </c>
      <c r="C69" s="29" t="s">
        <v>231</v>
      </c>
      <c r="D69" s="29" t="s">
        <v>230</v>
      </c>
      <c r="E69" s="31" t="s">
        <v>42</v>
      </c>
      <c r="F69" s="29" t="s">
        <v>199</v>
      </c>
      <c r="G69" s="29" t="s">
        <v>232</v>
      </c>
      <c r="H69" s="31" t="s">
        <v>98</v>
      </c>
      <c r="I69" s="31" t="s">
        <v>656</v>
      </c>
      <c r="J69" s="30" t="s">
        <v>720</v>
      </c>
      <c r="K69" s="29" t="s">
        <v>742</v>
      </c>
      <c r="L69" s="21"/>
    </row>
    <row r="70" spans="1:12" s="22" customFormat="1" ht="71.25" x14ac:dyDescent="0.2">
      <c r="A70" s="28">
        <v>62</v>
      </c>
      <c r="B70" s="29" t="s">
        <v>578</v>
      </c>
      <c r="C70" s="29" t="s">
        <v>233</v>
      </c>
      <c r="D70" s="29" t="s">
        <v>236</v>
      </c>
      <c r="E70" s="31" t="s">
        <v>42</v>
      </c>
      <c r="F70" s="29" t="s">
        <v>235</v>
      </c>
      <c r="G70" s="29" t="s">
        <v>234</v>
      </c>
      <c r="H70" s="31" t="s">
        <v>98</v>
      </c>
      <c r="I70" s="31" t="s">
        <v>651</v>
      </c>
      <c r="J70" s="30" t="s">
        <v>720</v>
      </c>
      <c r="K70" s="29" t="s">
        <v>235</v>
      </c>
      <c r="L70" s="21"/>
    </row>
    <row r="71" spans="1:12" s="22" customFormat="1" ht="42.75" x14ac:dyDescent="0.2">
      <c r="A71" s="28">
        <v>63</v>
      </c>
      <c r="B71" s="29" t="s">
        <v>578</v>
      </c>
      <c r="C71" s="29" t="s">
        <v>140</v>
      </c>
      <c r="D71" s="29" t="s">
        <v>136</v>
      </c>
      <c r="E71" s="31" t="s">
        <v>137</v>
      </c>
      <c r="F71" s="29" t="s">
        <v>138</v>
      </c>
      <c r="G71" s="29" t="s">
        <v>139</v>
      </c>
      <c r="H71" s="31" t="s">
        <v>21</v>
      </c>
      <c r="I71" s="31" t="s">
        <v>594</v>
      </c>
      <c r="J71" s="30" t="s">
        <v>743</v>
      </c>
      <c r="K71" s="29" t="s">
        <v>744</v>
      </c>
      <c r="L71" s="21"/>
    </row>
    <row r="72" spans="1:12" s="22" customFormat="1" ht="42.75" x14ac:dyDescent="0.2">
      <c r="A72" s="28">
        <v>64</v>
      </c>
      <c r="B72" s="29" t="s">
        <v>578</v>
      </c>
      <c r="C72" s="29" t="s">
        <v>214</v>
      </c>
      <c r="D72" s="29" t="s">
        <v>215</v>
      </c>
      <c r="E72" s="31" t="s">
        <v>26</v>
      </c>
      <c r="F72" s="29" t="s">
        <v>213</v>
      </c>
      <c r="G72" s="29" t="s">
        <v>215</v>
      </c>
      <c r="H72" s="31" t="s">
        <v>21</v>
      </c>
      <c r="I72" s="31" t="s">
        <v>594</v>
      </c>
      <c r="J72" s="30" t="s">
        <v>692</v>
      </c>
      <c r="K72" s="29" t="s">
        <v>745</v>
      </c>
      <c r="L72" s="21"/>
    </row>
    <row r="73" spans="1:12" s="22" customFormat="1" ht="71.25" x14ac:dyDescent="0.2">
      <c r="A73" s="28">
        <v>65</v>
      </c>
      <c r="B73" s="29" t="s">
        <v>580</v>
      </c>
      <c r="C73" s="29" t="s">
        <v>8</v>
      </c>
      <c r="D73" s="29" t="s">
        <v>149</v>
      </c>
      <c r="E73" s="31" t="s">
        <v>150</v>
      </c>
      <c r="F73" s="29" t="s">
        <v>9</v>
      </c>
      <c r="G73" s="29" t="s">
        <v>151</v>
      </c>
      <c r="H73" s="31" t="s">
        <v>21</v>
      </c>
      <c r="I73" s="31" t="s">
        <v>594</v>
      </c>
      <c r="J73" s="30" t="s">
        <v>679</v>
      </c>
      <c r="K73" s="29" t="s">
        <v>680</v>
      </c>
      <c r="L73" s="21"/>
    </row>
    <row r="74" spans="1:12" s="22" customFormat="1" ht="42.75" x14ac:dyDescent="0.2">
      <c r="A74" s="28">
        <v>66</v>
      </c>
      <c r="B74" s="29" t="s">
        <v>580</v>
      </c>
      <c r="C74" s="29" t="s">
        <v>18</v>
      </c>
      <c r="D74" s="29" t="s">
        <v>22</v>
      </c>
      <c r="E74" s="31" t="s">
        <v>26</v>
      </c>
      <c r="F74" s="29" t="s">
        <v>23</v>
      </c>
      <c r="G74" s="29" t="s">
        <v>24</v>
      </c>
      <c r="H74" s="31" t="s">
        <v>12</v>
      </c>
      <c r="I74" s="31" t="s">
        <v>598</v>
      </c>
      <c r="J74" s="30" t="s">
        <v>681</v>
      </c>
      <c r="K74" s="29" t="s">
        <v>23</v>
      </c>
      <c r="L74" s="21"/>
    </row>
    <row r="75" spans="1:12" s="22" customFormat="1" ht="42.75" x14ac:dyDescent="0.2">
      <c r="A75" s="28">
        <v>67</v>
      </c>
      <c r="B75" s="29" t="s">
        <v>580</v>
      </c>
      <c r="C75" s="29" t="s">
        <v>152</v>
      </c>
      <c r="D75" s="29" t="s">
        <v>153</v>
      </c>
      <c r="E75" s="31" t="s">
        <v>105</v>
      </c>
      <c r="F75" s="29" t="s">
        <v>155</v>
      </c>
      <c r="G75" s="29" t="s">
        <v>154</v>
      </c>
      <c r="H75" s="31" t="s">
        <v>21</v>
      </c>
      <c r="I75" s="31" t="s">
        <v>652</v>
      </c>
      <c r="J75" s="30" t="s">
        <v>746</v>
      </c>
      <c r="K75" s="29" t="s">
        <v>128</v>
      </c>
      <c r="L75" s="21"/>
    </row>
    <row r="76" spans="1:12" s="22" customFormat="1" ht="57" x14ac:dyDescent="0.2">
      <c r="A76" s="28">
        <v>68</v>
      </c>
      <c r="B76" s="29" t="s">
        <v>580</v>
      </c>
      <c r="C76" s="29" t="s">
        <v>159</v>
      </c>
      <c r="D76" s="29" t="s">
        <v>156</v>
      </c>
      <c r="E76" s="31" t="s">
        <v>157</v>
      </c>
      <c r="F76" s="29" t="s">
        <v>67</v>
      </c>
      <c r="G76" s="29" t="s">
        <v>158</v>
      </c>
      <c r="H76" s="31" t="s">
        <v>21</v>
      </c>
      <c r="I76" s="31" t="s">
        <v>594</v>
      </c>
      <c r="J76" s="30" t="s">
        <v>747</v>
      </c>
      <c r="K76" s="29" t="s">
        <v>748</v>
      </c>
      <c r="L76" s="21"/>
    </row>
    <row r="77" spans="1:12" s="22" customFormat="1" ht="42.75" x14ac:dyDescent="0.2">
      <c r="A77" s="28">
        <v>69</v>
      </c>
      <c r="B77" s="29" t="s">
        <v>580</v>
      </c>
      <c r="C77" s="29" t="s">
        <v>160</v>
      </c>
      <c r="D77" s="29" t="s">
        <v>161</v>
      </c>
      <c r="E77" s="31" t="s">
        <v>42</v>
      </c>
      <c r="F77" s="29" t="s">
        <v>146</v>
      </c>
      <c r="G77" s="29" t="s">
        <v>162</v>
      </c>
      <c r="H77" s="31" t="s">
        <v>21</v>
      </c>
      <c r="I77" s="31" t="s">
        <v>594</v>
      </c>
      <c r="J77" s="30" t="s">
        <v>749</v>
      </c>
      <c r="K77" s="29" t="s">
        <v>750</v>
      </c>
      <c r="L77" s="21"/>
    </row>
    <row r="78" spans="1:12" s="22" customFormat="1" ht="42.75" x14ac:dyDescent="0.2">
      <c r="A78" s="28">
        <v>70</v>
      </c>
      <c r="B78" s="29" t="s">
        <v>580</v>
      </c>
      <c r="C78" s="29" t="s">
        <v>34</v>
      </c>
      <c r="D78" s="29" t="s">
        <v>30</v>
      </c>
      <c r="E78" s="31" t="s">
        <v>163</v>
      </c>
      <c r="F78" s="29" t="s">
        <v>77</v>
      </c>
      <c r="G78" s="29" t="s">
        <v>164</v>
      </c>
      <c r="H78" s="31" t="s">
        <v>21</v>
      </c>
      <c r="I78" s="31" t="s">
        <v>602</v>
      </c>
      <c r="J78" s="30" t="s">
        <v>690</v>
      </c>
      <c r="K78" s="29" t="s">
        <v>77</v>
      </c>
      <c r="L78" s="21"/>
    </row>
    <row r="79" spans="1:12" s="22" customFormat="1" ht="28.5" x14ac:dyDescent="0.2">
      <c r="A79" s="28">
        <v>71</v>
      </c>
      <c r="B79" s="29" t="s">
        <v>580</v>
      </c>
      <c r="C79" s="29" t="s">
        <v>131</v>
      </c>
      <c r="D79" s="29" t="s">
        <v>132</v>
      </c>
      <c r="E79" s="31" t="s">
        <v>42</v>
      </c>
      <c r="F79" s="29" t="s">
        <v>133</v>
      </c>
      <c r="G79" s="29" t="s">
        <v>165</v>
      </c>
      <c r="H79" s="31" t="s">
        <v>21</v>
      </c>
      <c r="I79" s="31" t="s">
        <v>650</v>
      </c>
      <c r="J79" s="30" t="s">
        <v>719</v>
      </c>
      <c r="K79" s="29" t="s">
        <v>133</v>
      </c>
      <c r="L79" s="21"/>
    </row>
    <row r="80" spans="1:12" s="22" customFormat="1" ht="42.75" x14ac:dyDescent="0.2">
      <c r="A80" s="28">
        <v>72</v>
      </c>
      <c r="B80" s="29" t="s">
        <v>580</v>
      </c>
      <c r="C80" s="29" t="s">
        <v>39</v>
      </c>
      <c r="D80" s="29" t="s">
        <v>166</v>
      </c>
      <c r="E80" s="31" t="s">
        <v>42</v>
      </c>
      <c r="F80" s="29" t="s">
        <v>167</v>
      </c>
      <c r="G80" s="29" t="s">
        <v>168</v>
      </c>
      <c r="H80" s="31" t="s">
        <v>21</v>
      </c>
      <c r="I80" s="31" t="s">
        <v>594</v>
      </c>
      <c r="J80" s="30" t="s">
        <v>692</v>
      </c>
      <c r="K80" s="29" t="s">
        <v>693</v>
      </c>
      <c r="L80" s="21"/>
    </row>
    <row r="81" spans="1:12" s="22" customFormat="1" ht="42.75" x14ac:dyDescent="0.2">
      <c r="A81" s="28">
        <v>73</v>
      </c>
      <c r="B81" s="29" t="s">
        <v>580</v>
      </c>
      <c r="C81" s="29" t="s">
        <v>39</v>
      </c>
      <c r="D81" s="29" t="s">
        <v>38</v>
      </c>
      <c r="E81" s="31" t="s">
        <v>410</v>
      </c>
      <c r="F81" s="29" t="s">
        <v>169</v>
      </c>
      <c r="G81" s="29" t="s">
        <v>170</v>
      </c>
      <c r="H81" s="31" t="s">
        <v>21</v>
      </c>
      <c r="I81" s="31" t="s">
        <v>594</v>
      </c>
      <c r="J81" s="30" t="s">
        <v>692</v>
      </c>
      <c r="K81" s="29" t="s">
        <v>693</v>
      </c>
      <c r="L81" s="21"/>
    </row>
    <row r="82" spans="1:12" s="22" customFormat="1" ht="28.5" x14ac:dyDescent="0.2">
      <c r="A82" s="28">
        <v>74</v>
      </c>
      <c r="B82" s="29" t="s">
        <v>580</v>
      </c>
      <c r="C82" s="29" t="s">
        <v>171</v>
      </c>
      <c r="D82" s="29" t="s">
        <v>579</v>
      </c>
      <c r="E82" s="31" t="s">
        <v>26</v>
      </c>
      <c r="F82" s="29" t="s">
        <v>173</v>
      </c>
      <c r="G82" s="29" t="s">
        <v>172</v>
      </c>
      <c r="H82" s="31" t="s">
        <v>21</v>
      </c>
      <c r="I82" s="31" t="s">
        <v>594</v>
      </c>
      <c r="J82" s="30" t="s">
        <v>751</v>
      </c>
      <c r="K82" s="29" t="s">
        <v>752</v>
      </c>
      <c r="L82" s="21"/>
    </row>
    <row r="83" spans="1:12" s="22" customFormat="1" ht="42.75" x14ac:dyDescent="0.2">
      <c r="A83" s="28">
        <v>75</v>
      </c>
      <c r="B83" s="29" t="s">
        <v>580</v>
      </c>
      <c r="C83" s="29" t="s">
        <v>144</v>
      </c>
      <c r="D83" s="29" t="s">
        <v>147</v>
      </c>
      <c r="E83" s="31" t="s">
        <v>174</v>
      </c>
      <c r="F83" s="29" t="s">
        <v>146</v>
      </c>
      <c r="G83" s="29" t="s">
        <v>175</v>
      </c>
      <c r="H83" s="31" t="s">
        <v>21</v>
      </c>
      <c r="I83" s="31" t="s">
        <v>653</v>
      </c>
      <c r="J83" s="30" t="s">
        <v>697</v>
      </c>
      <c r="K83" s="29" t="s">
        <v>698</v>
      </c>
      <c r="L83" s="21"/>
    </row>
    <row r="84" spans="1:12" s="22" customFormat="1" ht="28.5" x14ac:dyDescent="0.2">
      <c r="A84" s="28">
        <v>76</v>
      </c>
      <c r="B84" s="29" t="s">
        <v>580</v>
      </c>
      <c r="C84" s="29" t="s">
        <v>91</v>
      </c>
      <c r="D84" s="29" t="s">
        <v>92</v>
      </c>
      <c r="E84" s="31" t="s">
        <v>42</v>
      </c>
      <c r="F84" s="29" t="s">
        <v>93</v>
      </c>
      <c r="G84" s="29" t="s">
        <v>94</v>
      </c>
      <c r="H84" s="31" t="s">
        <v>21</v>
      </c>
      <c r="I84" s="31" t="s">
        <v>594</v>
      </c>
      <c r="J84" s="30"/>
      <c r="K84" s="29" t="s">
        <v>699</v>
      </c>
      <c r="L84" s="21"/>
    </row>
    <row r="85" spans="1:12" s="22" customFormat="1" ht="71.25" x14ac:dyDescent="0.2">
      <c r="A85" s="28">
        <v>77</v>
      </c>
      <c r="B85" s="29" t="s">
        <v>580</v>
      </c>
      <c r="C85" s="29" t="s">
        <v>195</v>
      </c>
      <c r="D85" s="29" t="s">
        <v>193</v>
      </c>
      <c r="E85" s="31" t="s">
        <v>42</v>
      </c>
      <c r="F85" s="29" t="s">
        <v>192</v>
      </c>
      <c r="G85" s="29" t="s">
        <v>194</v>
      </c>
      <c r="H85" s="31" t="s">
        <v>98</v>
      </c>
      <c r="I85" s="31" t="s">
        <v>657</v>
      </c>
      <c r="J85" s="30" t="s">
        <v>720</v>
      </c>
      <c r="K85" s="29" t="s">
        <v>192</v>
      </c>
      <c r="L85" s="21"/>
    </row>
    <row r="86" spans="1:12" s="22" customFormat="1" ht="75" customHeight="1" x14ac:dyDescent="0.2">
      <c r="A86" s="28">
        <v>78</v>
      </c>
      <c r="B86" s="29" t="s">
        <v>581</v>
      </c>
      <c r="C86" s="29" t="s">
        <v>18</v>
      </c>
      <c r="D86" s="29" t="s">
        <v>22</v>
      </c>
      <c r="E86" s="31" t="s">
        <v>176</v>
      </c>
      <c r="F86" s="29" t="s">
        <v>23</v>
      </c>
      <c r="G86" s="29" t="s">
        <v>177</v>
      </c>
      <c r="H86" s="31" t="s">
        <v>21</v>
      </c>
      <c r="I86" s="31" t="s">
        <v>599</v>
      </c>
      <c r="J86" s="30" t="s">
        <v>681</v>
      </c>
      <c r="K86" s="29" t="s">
        <v>23</v>
      </c>
      <c r="L86" s="21"/>
    </row>
    <row r="87" spans="1:12" s="22" customFormat="1" ht="28.5" x14ac:dyDescent="0.2">
      <c r="A87" s="28">
        <v>79</v>
      </c>
      <c r="B87" s="29" t="s">
        <v>581</v>
      </c>
      <c r="C87" s="29" t="s">
        <v>123</v>
      </c>
      <c r="D87" s="29" t="s">
        <v>178</v>
      </c>
      <c r="E87" s="31" t="s">
        <v>42</v>
      </c>
      <c r="F87" s="29" t="s">
        <v>124</v>
      </c>
      <c r="G87" s="29" t="s">
        <v>125</v>
      </c>
      <c r="H87" s="31" t="s">
        <v>21</v>
      </c>
      <c r="I87" s="31" t="s">
        <v>601</v>
      </c>
      <c r="J87" s="30" t="s">
        <v>709</v>
      </c>
      <c r="K87" s="29" t="s">
        <v>710</v>
      </c>
      <c r="L87" s="21"/>
    </row>
    <row r="88" spans="1:12" s="22" customFormat="1" ht="28.5" x14ac:dyDescent="0.2">
      <c r="A88" s="28">
        <v>80</v>
      </c>
      <c r="B88" s="29" t="s">
        <v>581</v>
      </c>
      <c r="C88" s="29" t="s">
        <v>142</v>
      </c>
      <c r="D88" s="29" t="s">
        <v>179</v>
      </c>
      <c r="E88" s="31" t="s">
        <v>42</v>
      </c>
      <c r="F88" s="29" t="s">
        <v>110</v>
      </c>
      <c r="G88" s="29" t="s">
        <v>111</v>
      </c>
      <c r="H88" s="31" t="s">
        <v>21</v>
      </c>
      <c r="I88" s="31" t="s">
        <v>594</v>
      </c>
      <c r="J88" s="30" t="s">
        <v>684</v>
      </c>
      <c r="K88" s="29" t="s">
        <v>110</v>
      </c>
      <c r="L88" s="21"/>
    </row>
    <row r="89" spans="1:12" s="22" customFormat="1" ht="28.5" x14ac:dyDescent="0.2">
      <c r="A89" s="28">
        <v>81</v>
      </c>
      <c r="B89" s="29" t="s">
        <v>581</v>
      </c>
      <c r="C89" s="29" t="s">
        <v>112</v>
      </c>
      <c r="D89" s="29" t="s">
        <v>113</v>
      </c>
      <c r="E89" s="31" t="s">
        <v>26</v>
      </c>
      <c r="F89" s="29" t="s">
        <v>114</v>
      </c>
      <c r="G89" s="29" t="s">
        <v>115</v>
      </c>
      <c r="H89" s="31" t="s">
        <v>21</v>
      </c>
      <c r="I89" s="31" t="s">
        <v>594</v>
      </c>
      <c r="J89" s="30" t="s">
        <v>692</v>
      </c>
      <c r="K89" s="29" t="s">
        <v>714</v>
      </c>
      <c r="L89" s="21"/>
    </row>
    <row r="90" spans="1:12" s="22" customFormat="1" ht="28.5" x14ac:dyDescent="0.2">
      <c r="A90" s="28">
        <v>82</v>
      </c>
      <c r="B90" s="29" t="s">
        <v>581</v>
      </c>
      <c r="C90" s="29" t="s">
        <v>116</v>
      </c>
      <c r="D90" s="29" t="s">
        <v>117</v>
      </c>
      <c r="E90" s="31" t="s">
        <v>119</v>
      </c>
      <c r="F90" s="29" t="s">
        <v>118</v>
      </c>
      <c r="G90" s="29" t="s">
        <v>120</v>
      </c>
      <c r="H90" s="31" t="s">
        <v>21</v>
      </c>
      <c r="I90" s="31" t="s">
        <v>610</v>
      </c>
      <c r="J90" s="30" t="s">
        <v>715</v>
      </c>
      <c r="K90" s="29" t="s">
        <v>716</v>
      </c>
      <c r="L90" s="21"/>
    </row>
    <row r="91" spans="1:12" s="22" customFormat="1" ht="28.5" x14ac:dyDescent="0.2">
      <c r="A91" s="28">
        <v>83</v>
      </c>
      <c r="B91" s="29" t="s">
        <v>581</v>
      </c>
      <c r="C91" s="29" t="s">
        <v>180</v>
      </c>
      <c r="D91" s="29" t="s">
        <v>181</v>
      </c>
      <c r="E91" s="31" t="s">
        <v>182</v>
      </c>
      <c r="F91" s="29" t="s">
        <v>183</v>
      </c>
      <c r="G91" s="29" t="s">
        <v>120</v>
      </c>
      <c r="H91" s="31" t="s">
        <v>21</v>
      </c>
      <c r="I91" s="31" t="s">
        <v>652</v>
      </c>
      <c r="J91" s="30" t="s">
        <v>753</v>
      </c>
      <c r="K91" s="29" t="s">
        <v>754</v>
      </c>
      <c r="L91" s="21"/>
    </row>
    <row r="92" spans="1:12" s="22" customFormat="1" ht="57" x14ac:dyDescent="0.2">
      <c r="A92" s="28">
        <v>84</v>
      </c>
      <c r="B92" s="29" t="s">
        <v>581</v>
      </c>
      <c r="C92" s="29" t="s">
        <v>253</v>
      </c>
      <c r="D92" s="29" t="s">
        <v>254</v>
      </c>
      <c r="E92" s="31" t="s">
        <v>42</v>
      </c>
      <c r="F92" s="29" t="s">
        <v>71</v>
      </c>
      <c r="G92" s="29" t="s">
        <v>254</v>
      </c>
      <c r="H92" s="31" t="s">
        <v>21</v>
      </c>
      <c r="I92" s="31" t="s">
        <v>652</v>
      </c>
      <c r="J92" s="30" t="s">
        <v>755</v>
      </c>
      <c r="K92" s="29" t="s">
        <v>756</v>
      </c>
      <c r="L92" s="21"/>
    </row>
    <row r="93" spans="1:12" s="22" customFormat="1" ht="42.75" x14ac:dyDescent="0.2">
      <c r="A93" s="28">
        <v>85</v>
      </c>
      <c r="B93" s="29" t="s">
        <v>581</v>
      </c>
      <c r="C93" s="29" t="s">
        <v>73</v>
      </c>
      <c r="D93" s="29" t="s">
        <v>76</v>
      </c>
      <c r="E93" s="31" t="s">
        <v>135</v>
      </c>
      <c r="F93" s="29" t="s">
        <v>77</v>
      </c>
      <c r="G93" s="29" t="s">
        <v>76</v>
      </c>
      <c r="H93" s="31" t="s">
        <v>21</v>
      </c>
      <c r="I93" s="31" t="s">
        <v>602</v>
      </c>
      <c r="J93" s="30" t="s">
        <v>690</v>
      </c>
      <c r="K93" s="29" t="s">
        <v>77</v>
      </c>
      <c r="L93" s="21"/>
    </row>
    <row r="94" spans="1:12" s="22" customFormat="1" ht="28.5" x14ac:dyDescent="0.2">
      <c r="A94" s="28">
        <v>86</v>
      </c>
      <c r="B94" s="29" t="s">
        <v>581</v>
      </c>
      <c r="C94" s="29" t="s">
        <v>131</v>
      </c>
      <c r="D94" s="29" t="s">
        <v>132</v>
      </c>
      <c r="E94" s="31" t="s">
        <v>26</v>
      </c>
      <c r="F94" s="29" t="s">
        <v>133</v>
      </c>
      <c r="G94" s="29" t="s">
        <v>134</v>
      </c>
      <c r="H94" s="31" t="s">
        <v>187</v>
      </c>
      <c r="I94" s="31" t="s">
        <v>599</v>
      </c>
      <c r="J94" s="30" t="s">
        <v>719</v>
      </c>
      <c r="K94" s="29" t="s">
        <v>133</v>
      </c>
      <c r="L94" s="21"/>
    </row>
    <row r="95" spans="1:12" s="22" customFormat="1" ht="28.5" x14ac:dyDescent="0.2">
      <c r="A95" s="28">
        <v>87</v>
      </c>
      <c r="B95" s="29" t="s">
        <v>581</v>
      </c>
      <c r="C95" s="29" t="s">
        <v>184</v>
      </c>
      <c r="D95" s="29" t="s">
        <v>185</v>
      </c>
      <c r="E95" s="31" t="s">
        <v>42</v>
      </c>
      <c r="F95" s="29" t="s">
        <v>186</v>
      </c>
      <c r="G95" s="29" t="s">
        <v>188</v>
      </c>
      <c r="H95" s="31" t="s">
        <v>21</v>
      </c>
      <c r="I95" s="31" t="s">
        <v>594</v>
      </c>
      <c r="J95" s="30" t="s">
        <v>757</v>
      </c>
      <c r="K95" s="29" t="s">
        <v>758</v>
      </c>
      <c r="L95" s="21"/>
    </row>
    <row r="96" spans="1:12" s="22" customFormat="1" ht="42.75" x14ac:dyDescent="0.2">
      <c r="A96" s="28">
        <v>88</v>
      </c>
      <c r="B96" s="29" t="s">
        <v>581</v>
      </c>
      <c r="C96" s="29" t="s">
        <v>87</v>
      </c>
      <c r="D96" s="29" t="s">
        <v>678</v>
      </c>
      <c r="E96" s="31" t="s">
        <v>105</v>
      </c>
      <c r="F96" s="29" t="s">
        <v>257</v>
      </c>
      <c r="G96" s="29" t="s">
        <v>677</v>
      </c>
      <c r="H96" s="31" t="s">
        <v>21</v>
      </c>
      <c r="I96" s="31" t="s">
        <v>594</v>
      </c>
      <c r="J96" s="30"/>
      <c r="K96" s="29" t="s">
        <v>702</v>
      </c>
      <c r="L96" s="21"/>
    </row>
    <row r="97" spans="1:12" s="22" customFormat="1" ht="42.75" x14ac:dyDescent="0.2">
      <c r="A97" s="28">
        <v>89</v>
      </c>
      <c r="B97" s="29" t="s">
        <v>581</v>
      </c>
      <c r="C97" s="29" t="s">
        <v>144</v>
      </c>
      <c r="D97" s="29" t="s">
        <v>147</v>
      </c>
      <c r="E97" s="31" t="s">
        <v>266</v>
      </c>
      <c r="F97" s="29" t="s">
        <v>146</v>
      </c>
      <c r="G97" s="29" t="s">
        <v>148</v>
      </c>
      <c r="H97" s="31" t="s">
        <v>21</v>
      </c>
      <c r="I97" s="31" t="s">
        <v>653</v>
      </c>
      <c r="J97" s="30" t="s">
        <v>697</v>
      </c>
      <c r="K97" s="29" t="s">
        <v>698</v>
      </c>
      <c r="L97" s="21"/>
    </row>
    <row r="98" spans="1:12" s="22" customFormat="1" ht="57" x14ac:dyDescent="0.2">
      <c r="A98" s="28">
        <v>90</v>
      </c>
      <c r="B98" s="29" t="s">
        <v>581</v>
      </c>
      <c r="C98" s="29" t="s">
        <v>259</v>
      </c>
      <c r="D98" s="29" t="s">
        <v>258</v>
      </c>
      <c r="E98" s="31" t="s">
        <v>42</v>
      </c>
      <c r="F98" s="29" t="s">
        <v>260</v>
      </c>
      <c r="G98" s="29" t="s">
        <v>261</v>
      </c>
      <c r="H98" s="31" t="s">
        <v>21</v>
      </c>
      <c r="I98" s="31" t="s">
        <v>594</v>
      </c>
      <c r="J98" s="30" t="s">
        <v>759</v>
      </c>
      <c r="K98" s="29" t="s">
        <v>760</v>
      </c>
      <c r="L98" s="21"/>
    </row>
    <row r="99" spans="1:12" s="22" customFormat="1" ht="57" x14ac:dyDescent="0.2">
      <c r="A99" s="28">
        <v>91</v>
      </c>
      <c r="B99" s="29" t="s">
        <v>581</v>
      </c>
      <c r="C99" s="29" t="s">
        <v>47</v>
      </c>
      <c r="D99" s="29" t="s">
        <v>48</v>
      </c>
      <c r="E99" s="31" t="s">
        <v>42</v>
      </c>
      <c r="F99" s="29" t="s">
        <v>49</v>
      </c>
      <c r="G99" s="29" t="s">
        <v>50</v>
      </c>
      <c r="H99" s="31" t="s">
        <v>21</v>
      </c>
      <c r="I99" s="31" t="s">
        <v>594</v>
      </c>
      <c r="J99" s="30"/>
      <c r="K99" s="29" t="s">
        <v>696</v>
      </c>
      <c r="L99" s="21"/>
    </row>
    <row r="100" spans="1:12" s="22" customFormat="1" ht="42.75" x14ac:dyDescent="0.2">
      <c r="A100" s="28">
        <v>92</v>
      </c>
      <c r="B100" s="29" t="s">
        <v>581</v>
      </c>
      <c r="C100" s="29" t="s">
        <v>262</v>
      </c>
      <c r="D100" s="29" t="s">
        <v>263</v>
      </c>
      <c r="E100" s="31" t="s">
        <v>42</v>
      </c>
      <c r="F100" s="29" t="s">
        <v>264</v>
      </c>
      <c r="G100" s="29" t="s">
        <v>265</v>
      </c>
      <c r="H100" s="31" t="s">
        <v>21</v>
      </c>
      <c r="I100" s="31" t="s">
        <v>594</v>
      </c>
      <c r="J100" s="30" t="s">
        <v>761</v>
      </c>
      <c r="K100" s="29" t="s">
        <v>762</v>
      </c>
      <c r="L100" s="21"/>
    </row>
    <row r="101" spans="1:12" s="22" customFormat="1" ht="42.75" x14ac:dyDescent="0.2">
      <c r="A101" s="28">
        <v>93</v>
      </c>
      <c r="B101" s="29" t="s">
        <v>581</v>
      </c>
      <c r="C101" s="29" t="s">
        <v>255</v>
      </c>
      <c r="D101" s="29" t="s">
        <v>677</v>
      </c>
      <c r="E101" s="31" t="s">
        <v>42</v>
      </c>
      <c r="F101" s="29" t="s">
        <v>256</v>
      </c>
      <c r="G101" s="29" t="s">
        <v>677</v>
      </c>
      <c r="H101" s="31" t="s">
        <v>187</v>
      </c>
      <c r="I101" s="31" t="s">
        <v>652</v>
      </c>
      <c r="J101" s="30" t="s">
        <v>763</v>
      </c>
      <c r="K101" s="29" t="s">
        <v>764</v>
      </c>
      <c r="L101" s="21"/>
    </row>
    <row r="102" spans="1:12" s="22" customFormat="1" ht="28.5" x14ac:dyDescent="0.2">
      <c r="A102" s="28">
        <v>94</v>
      </c>
      <c r="B102" s="29" t="s">
        <v>581</v>
      </c>
      <c r="C102" s="29" t="s">
        <v>91</v>
      </c>
      <c r="D102" s="29" t="s">
        <v>92</v>
      </c>
      <c r="E102" s="31" t="s">
        <v>42</v>
      </c>
      <c r="F102" s="29" t="s">
        <v>93</v>
      </c>
      <c r="G102" s="29" t="s">
        <v>94</v>
      </c>
      <c r="H102" s="31" t="s">
        <v>21</v>
      </c>
      <c r="I102" s="31" t="s">
        <v>594</v>
      </c>
      <c r="J102" s="30"/>
      <c r="K102" s="29" t="s">
        <v>699</v>
      </c>
      <c r="L102" s="21"/>
    </row>
    <row r="103" spans="1:12" s="22" customFormat="1" ht="28.5" x14ac:dyDescent="0.2">
      <c r="A103" s="28">
        <v>95</v>
      </c>
      <c r="B103" s="29" t="s">
        <v>583</v>
      </c>
      <c r="C103" s="29" t="s">
        <v>8</v>
      </c>
      <c r="D103" s="29" t="s">
        <v>8</v>
      </c>
      <c r="E103" s="31" t="s">
        <v>42</v>
      </c>
      <c r="F103" s="29" t="s">
        <v>9</v>
      </c>
      <c r="G103" s="29" t="s">
        <v>267</v>
      </c>
      <c r="H103" s="31" t="s">
        <v>21</v>
      </c>
      <c r="I103" s="31" t="s">
        <v>594</v>
      </c>
      <c r="J103" s="30" t="s">
        <v>679</v>
      </c>
      <c r="K103" s="29" t="s">
        <v>680</v>
      </c>
      <c r="L103" s="21"/>
    </row>
    <row r="104" spans="1:12" s="22" customFormat="1" ht="57" x14ac:dyDescent="0.2">
      <c r="A104" s="28">
        <v>96</v>
      </c>
      <c r="B104" s="29" t="s">
        <v>583</v>
      </c>
      <c r="C104" s="29" t="s">
        <v>268</v>
      </c>
      <c r="D104" s="29" t="s">
        <v>269</v>
      </c>
      <c r="E104" s="31" t="s">
        <v>42</v>
      </c>
      <c r="F104" s="29" t="s">
        <v>270</v>
      </c>
      <c r="G104" s="29" t="s">
        <v>269</v>
      </c>
      <c r="H104" s="31" t="s">
        <v>21</v>
      </c>
      <c r="I104" s="31" t="s">
        <v>658</v>
      </c>
      <c r="J104" s="30" t="s">
        <v>765</v>
      </c>
      <c r="K104" s="29" t="s">
        <v>270</v>
      </c>
      <c r="L104" s="21"/>
    </row>
    <row r="105" spans="1:12" s="22" customFormat="1" ht="42.75" x14ac:dyDescent="0.2">
      <c r="A105" s="28">
        <v>97</v>
      </c>
      <c r="B105" s="29" t="s">
        <v>583</v>
      </c>
      <c r="C105" s="29" t="s">
        <v>286</v>
      </c>
      <c r="D105" s="29" t="s">
        <v>287</v>
      </c>
      <c r="E105" s="31" t="s">
        <v>42</v>
      </c>
      <c r="F105" s="29" t="s">
        <v>289</v>
      </c>
      <c r="G105" s="29" t="s">
        <v>288</v>
      </c>
      <c r="H105" s="31" t="s">
        <v>21</v>
      </c>
      <c r="I105" s="31" t="s">
        <v>659</v>
      </c>
      <c r="J105" s="30" t="s">
        <v>766</v>
      </c>
      <c r="K105" s="29" t="s">
        <v>767</v>
      </c>
      <c r="L105" s="21"/>
    </row>
    <row r="106" spans="1:12" s="22" customFormat="1" ht="28.5" x14ac:dyDescent="0.2">
      <c r="A106" s="28">
        <v>98</v>
      </c>
      <c r="B106" s="29" t="s">
        <v>583</v>
      </c>
      <c r="C106" s="29" t="s">
        <v>271</v>
      </c>
      <c r="D106" s="29" t="s">
        <v>272</v>
      </c>
      <c r="E106" s="31" t="s">
        <v>42</v>
      </c>
      <c r="F106" s="29" t="s">
        <v>273</v>
      </c>
      <c r="G106" s="29" t="s">
        <v>274</v>
      </c>
      <c r="H106" s="31" t="s">
        <v>187</v>
      </c>
      <c r="I106" s="31" t="s">
        <v>652</v>
      </c>
      <c r="J106" s="30" t="s">
        <v>768</v>
      </c>
      <c r="K106" s="29" t="s">
        <v>769</v>
      </c>
      <c r="L106" s="21"/>
    </row>
    <row r="107" spans="1:12" s="22" customFormat="1" ht="42.75" x14ac:dyDescent="0.2">
      <c r="A107" s="28">
        <v>99</v>
      </c>
      <c r="B107" s="29" t="s">
        <v>583</v>
      </c>
      <c r="C107" s="29" t="s">
        <v>290</v>
      </c>
      <c r="D107" s="29" t="s">
        <v>291</v>
      </c>
      <c r="E107" s="31" t="s">
        <v>294</v>
      </c>
      <c r="F107" s="29" t="s">
        <v>292</v>
      </c>
      <c r="G107" s="29" t="s">
        <v>293</v>
      </c>
      <c r="H107" s="31" t="s">
        <v>21</v>
      </c>
      <c r="I107" s="31" t="s">
        <v>594</v>
      </c>
      <c r="J107" s="30"/>
      <c r="K107" s="29" t="s">
        <v>770</v>
      </c>
      <c r="L107" s="21"/>
    </row>
    <row r="108" spans="1:12" s="22" customFormat="1" ht="42.75" x14ac:dyDescent="0.2">
      <c r="A108" s="28">
        <v>100</v>
      </c>
      <c r="B108" s="29" t="s">
        <v>583</v>
      </c>
      <c r="C108" s="29" t="s">
        <v>275</v>
      </c>
      <c r="D108" s="29" t="s">
        <v>276</v>
      </c>
      <c r="E108" s="31" t="s">
        <v>42</v>
      </c>
      <c r="F108" s="29" t="s">
        <v>277</v>
      </c>
      <c r="G108" s="29" t="s">
        <v>276</v>
      </c>
      <c r="H108" s="31" t="s">
        <v>21</v>
      </c>
      <c r="I108" s="31" t="s">
        <v>652</v>
      </c>
      <c r="J108" s="30" t="s">
        <v>771</v>
      </c>
      <c r="K108" s="29" t="s">
        <v>772</v>
      </c>
      <c r="L108" s="21"/>
    </row>
    <row r="109" spans="1:12" s="22" customFormat="1" ht="28.5" x14ac:dyDescent="0.2">
      <c r="A109" s="28">
        <v>101</v>
      </c>
      <c r="B109" s="29" t="s">
        <v>583</v>
      </c>
      <c r="C109" s="29" t="s">
        <v>295</v>
      </c>
      <c r="D109" s="29" t="s">
        <v>296</v>
      </c>
      <c r="E109" s="31" t="s">
        <v>42</v>
      </c>
      <c r="F109" s="29" t="s">
        <v>297</v>
      </c>
      <c r="G109" s="29" t="s">
        <v>298</v>
      </c>
      <c r="H109" s="31" t="s">
        <v>21</v>
      </c>
      <c r="I109" s="31" t="s">
        <v>594</v>
      </c>
      <c r="J109" s="30"/>
      <c r="K109" s="29" t="s">
        <v>773</v>
      </c>
      <c r="L109" s="21"/>
    </row>
    <row r="110" spans="1:12" s="22" customFormat="1" ht="42.75" x14ac:dyDescent="0.2">
      <c r="A110" s="28">
        <v>102</v>
      </c>
      <c r="B110" s="29" t="s">
        <v>583</v>
      </c>
      <c r="C110" s="29" t="s">
        <v>299</v>
      </c>
      <c r="D110" s="29" t="s">
        <v>300</v>
      </c>
      <c r="E110" s="31" t="s">
        <v>42</v>
      </c>
      <c r="F110" s="29" t="s">
        <v>301</v>
      </c>
      <c r="G110" s="29" t="s">
        <v>302</v>
      </c>
      <c r="H110" s="31" t="s">
        <v>21</v>
      </c>
      <c r="I110" s="31" t="s">
        <v>594</v>
      </c>
      <c r="J110" s="30"/>
      <c r="K110" s="29" t="s">
        <v>774</v>
      </c>
      <c r="L110" s="21"/>
    </row>
    <row r="111" spans="1:12" s="22" customFormat="1" ht="28.5" x14ac:dyDescent="0.2">
      <c r="A111" s="28">
        <v>103</v>
      </c>
      <c r="B111" s="29" t="s">
        <v>583</v>
      </c>
      <c r="C111" s="29" t="s">
        <v>343</v>
      </c>
      <c r="D111" s="29" t="s">
        <v>344</v>
      </c>
      <c r="E111" s="31" t="s">
        <v>42</v>
      </c>
      <c r="F111" s="29" t="s">
        <v>345</v>
      </c>
      <c r="G111" s="29" t="s">
        <v>346</v>
      </c>
      <c r="H111" s="31" t="s">
        <v>21</v>
      </c>
      <c r="I111" s="31" t="s">
        <v>660</v>
      </c>
      <c r="J111" s="30" t="s">
        <v>775</v>
      </c>
      <c r="K111" s="29" t="s">
        <v>776</v>
      </c>
      <c r="L111" s="21"/>
    </row>
    <row r="112" spans="1:12" s="22" customFormat="1" ht="57" x14ac:dyDescent="0.2">
      <c r="A112" s="28">
        <v>104</v>
      </c>
      <c r="B112" s="29" t="s">
        <v>583</v>
      </c>
      <c r="C112" s="29" t="s">
        <v>278</v>
      </c>
      <c r="D112" s="29" t="s">
        <v>279</v>
      </c>
      <c r="E112" s="31" t="s">
        <v>42</v>
      </c>
      <c r="F112" s="29" t="s">
        <v>280</v>
      </c>
      <c r="G112" s="29" t="s">
        <v>279</v>
      </c>
      <c r="H112" s="31" t="s">
        <v>21</v>
      </c>
      <c r="I112" s="31" t="s">
        <v>652</v>
      </c>
      <c r="J112" s="30" t="s">
        <v>777</v>
      </c>
      <c r="K112" s="29" t="s">
        <v>778</v>
      </c>
      <c r="L112" s="21"/>
    </row>
    <row r="113" spans="1:12" s="22" customFormat="1" ht="42.75" x14ac:dyDescent="0.2">
      <c r="A113" s="28">
        <v>105</v>
      </c>
      <c r="B113" s="29" t="s">
        <v>583</v>
      </c>
      <c r="C113" s="29" t="s">
        <v>324</v>
      </c>
      <c r="D113" s="29" t="s">
        <v>325</v>
      </c>
      <c r="E113" s="31" t="s">
        <v>42</v>
      </c>
      <c r="F113" s="29" t="s">
        <v>326</v>
      </c>
      <c r="G113" s="29" t="s">
        <v>327</v>
      </c>
      <c r="H113" s="31" t="s">
        <v>21</v>
      </c>
      <c r="I113" s="31" t="s">
        <v>594</v>
      </c>
      <c r="J113" s="30" t="s">
        <v>779</v>
      </c>
      <c r="K113" s="29" t="s">
        <v>780</v>
      </c>
      <c r="L113" s="21"/>
    </row>
    <row r="114" spans="1:12" s="22" customFormat="1" ht="42.75" x14ac:dyDescent="0.2">
      <c r="A114" s="28">
        <v>106</v>
      </c>
      <c r="B114" s="29" t="s">
        <v>583</v>
      </c>
      <c r="C114" s="29" t="s">
        <v>336</v>
      </c>
      <c r="D114" s="29" t="s">
        <v>338</v>
      </c>
      <c r="E114" s="31" t="s">
        <v>42</v>
      </c>
      <c r="F114" s="29" t="s">
        <v>337</v>
      </c>
      <c r="G114" s="29" t="s">
        <v>339</v>
      </c>
      <c r="H114" s="31" t="s">
        <v>21</v>
      </c>
      <c r="I114" s="31" t="s">
        <v>661</v>
      </c>
      <c r="J114" s="30" t="s">
        <v>781</v>
      </c>
      <c r="K114" s="29" t="s">
        <v>782</v>
      </c>
      <c r="L114" s="21"/>
    </row>
    <row r="115" spans="1:12" s="22" customFormat="1" ht="28.5" x14ac:dyDescent="0.2">
      <c r="A115" s="28">
        <v>107</v>
      </c>
      <c r="B115" s="29" t="s">
        <v>583</v>
      </c>
      <c r="C115" s="29" t="s">
        <v>420</v>
      </c>
      <c r="D115" s="29" t="s">
        <v>422</v>
      </c>
      <c r="E115" s="31" t="s">
        <v>42</v>
      </c>
      <c r="F115" s="29" t="s">
        <v>421</v>
      </c>
      <c r="G115" s="29" t="s">
        <v>423</v>
      </c>
      <c r="H115" s="31" t="s">
        <v>21</v>
      </c>
      <c r="I115" s="31" t="s">
        <v>594</v>
      </c>
      <c r="J115" s="30" t="s">
        <v>783</v>
      </c>
      <c r="K115" s="29" t="s">
        <v>784</v>
      </c>
      <c r="L115" s="21"/>
    </row>
    <row r="116" spans="1:12" s="22" customFormat="1" ht="63.75" customHeight="1" x14ac:dyDescent="0.2">
      <c r="A116" s="28">
        <v>108</v>
      </c>
      <c r="B116" s="29" t="s">
        <v>583</v>
      </c>
      <c r="C116" s="29" t="s">
        <v>34</v>
      </c>
      <c r="D116" s="29" t="s">
        <v>30</v>
      </c>
      <c r="E116" s="31" t="s">
        <v>42</v>
      </c>
      <c r="F116" s="29" t="s">
        <v>33</v>
      </c>
      <c r="G116" s="29" t="s">
        <v>281</v>
      </c>
      <c r="H116" s="31" t="s">
        <v>21</v>
      </c>
      <c r="I116" s="31" t="s">
        <v>602</v>
      </c>
      <c r="J116" s="30" t="s">
        <v>690</v>
      </c>
      <c r="K116" s="29" t="s">
        <v>77</v>
      </c>
      <c r="L116" s="21"/>
    </row>
    <row r="117" spans="1:12" s="22" customFormat="1" ht="28.5" x14ac:dyDescent="0.2">
      <c r="A117" s="28">
        <v>109</v>
      </c>
      <c r="B117" s="29" t="s">
        <v>583</v>
      </c>
      <c r="C117" s="29" t="s">
        <v>282</v>
      </c>
      <c r="D117" s="29" t="s">
        <v>283</v>
      </c>
      <c r="E117" s="31" t="s">
        <v>42</v>
      </c>
      <c r="F117" s="29" t="s">
        <v>285</v>
      </c>
      <c r="G117" s="29" t="s">
        <v>284</v>
      </c>
      <c r="H117" s="31" t="s">
        <v>21</v>
      </c>
      <c r="I117" s="39" t="s">
        <v>652</v>
      </c>
      <c r="J117" s="30" t="s">
        <v>785</v>
      </c>
      <c r="K117" s="29" t="s">
        <v>786</v>
      </c>
      <c r="L117" s="21"/>
    </row>
    <row r="118" spans="1:12" s="22" customFormat="1" ht="57" x14ac:dyDescent="0.2">
      <c r="A118" s="28">
        <v>110</v>
      </c>
      <c r="B118" s="29" t="s">
        <v>583</v>
      </c>
      <c r="C118" s="29" t="s">
        <v>320</v>
      </c>
      <c r="D118" s="29" t="s">
        <v>321</v>
      </c>
      <c r="E118" s="31" t="s">
        <v>42</v>
      </c>
      <c r="F118" s="29" t="s">
        <v>322</v>
      </c>
      <c r="G118" s="29" t="s">
        <v>323</v>
      </c>
      <c r="H118" s="31" t="s">
        <v>21</v>
      </c>
      <c r="I118" s="39" t="s">
        <v>876</v>
      </c>
      <c r="J118" s="30" t="s">
        <v>787</v>
      </c>
      <c r="K118" s="29" t="s">
        <v>788</v>
      </c>
      <c r="L118" s="21"/>
    </row>
    <row r="119" spans="1:12" s="22" customFormat="1" ht="75" customHeight="1" x14ac:dyDescent="0.2">
      <c r="A119" s="28">
        <v>111</v>
      </c>
      <c r="B119" s="29" t="s">
        <v>583</v>
      </c>
      <c r="C119" s="29" t="s">
        <v>328</v>
      </c>
      <c r="D119" s="29" t="s">
        <v>329</v>
      </c>
      <c r="E119" s="31" t="s">
        <v>42</v>
      </c>
      <c r="F119" s="29" t="s">
        <v>331</v>
      </c>
      <c r="G119" s="29" t="s">
        <v>330</v>
      </c>
      <c r="H119" s="31" t="s">
        <v>21</v>
      </c>
      <c r="I119" s="39" t="s">
        <v>876</v>
      </c>
      <c r="J119" s="30" t="s">
        <v>789</v>
      </c>
      <c r="K119" s="29" t="s">
        <v>790</v>
      </c>
      <c r="L119" s="21"/>
    </row>
    <row r="120" spans="1:12" s="22" customFormat="1" ht="28.5" x14ac:dyDescent="0.2">
      <c r="A120" s="28">
        <v>112</v>
      </c>
      <c r="B120" s="29" t="s">
        <v>583</v>
      </c>
      <c r="C120" s="29" t="s">
        <v>304</v>
      </c>
      <c r="D120" s="29" t="s">
        <v>305</v>
      </c>
      <c r="E120" s="31" t="s">
        <v>42</v>
      </c>
      <c r="F120" s="29" t="s">
        <v>306</v>
      </c>
      <c r="G120" s="29" t="s">
        <v>307</v>
      </c>
      <c r="H120" s="31" t="s">
        <v>187</v>
      </c>
      <c r="I120" s="31" t="s">
        <v>660</v>
      </c>
      <c r="J120" s="30" t="s">
        <v>791</v>
      </c>
      <c r="K120" s="29" t="s">
        <v>306</v>
      </c>
      <c r="L120" s="21"/>
    </row>
    <row r="121" spans="1:12" s="22" customFormat="1" ht="42.75" x14ac:dyDescent="0.2">
      <c r="A121" s="28">
        <v>113</v>
      </c>
      <c r="B121" s="29" t="s">
        <v>583</v>
      </c>
      <c r="C121" s="29" t="s">
        <v>315</v>
      </c>
      <c r="D121" s="29" t="s">
        <v>316</v>
      </c>
      <c r="E121" s="31" t="s">
        <v>317</v>
      </c>
      <c r="F121" s="29" t="s">
        <v>318</v>
      </c>
      <c r="G121" s="29" t="s">
        <v>319</v>
      </c>
      <c r="H121" s="31" t="s">
        <v>21</v>
      </c>
      <c r="I121" s="31" t="s">
        <v>594</v>
      </c>
      <c r="J121" s="30" t="s">
        <v>792</v>
      </c>
      <c r="K121" s="29" t="s">
        <v>793</v>
      </c>
      <c r="L121" s="21"/>
    </row>
    <row r="122" spans="1:12" s="22" customFormat="1" ht="42.75" x14ac:dyDescent="0.2">
      <c r="A122" s="28">
        <v>114</v>
      </c>
      <c r="B122" s="29" t="s">
        <v>583</v>
      </c>
      <c r="C122" s="29" t="s">
        <v>83</v>
      </c>
      <c r="D122" s="29" t="s">
        <v>303</v>
      </c>
      <c r="E122" s="31" t="s">
        <v>42</v>
      </c>
      <c r="F122" s="29" t="s">
        <v>85</v>
      </c>
      <c r="G122" s="29" t="s">
        <v>303</v>
      </c>
      <c r="H122" s="31" t="s">
        <v>21</v>
      </c>
      <c r="I122" s="31" t="s">
        <v>646</v>
      </c>
      <c r="J122" s="30" t="s">
        <v>703</v>
      </c>
      <c r="K122" s="29" t="s">
        <v>704</v>
      </c>
      <c r="L122" s="21"/>
    </row>
    <row r="123" spans="1:12" s="22" customFormat="1" ht="42.75" x14ac:dyDescent="0.2">
      <c r="A123" s="28">
        <v>115</v>
      </c>
      <c r="B123" s="29" t="s">
        <v>583</v>
      </c>
      <c r="C123" s="29" t="s">
        <v>311</v>
      </c>
      <c r="D123" s="29" t="s">
        <v>312</v>
      </c>
      <c r="E123" s="31" t="s">
        <v>42</v>
      </c>
      <c r="F123" s="29" t="s">
        <v>313</v>
      </c>
      <c r="G123" s="29" t="s">
        <v>312</v>
      </c>
      <c r="H123" s="31" t="s">
        <v>21</v>
      </c>
      <c r="I123" s="31" t="s">
        <v>594</v>
      </c>
      <c r="J123" s="30"/>
      <c r="K123" s="29" t="s">
        <v>794</v>
      </c>
      <c r="L123" s="21"/>
    </row>
    <row r="124" spans="1:12" s="22" customFormat="1" ht="42.75" x14ac:dyDescent="0.2">
      <c r="A124" s="28">
        <v>116</v>
      </c>
      <c r="B124" s="29" t="s">
        <v>583</v>
      </c>
      <c r="C124" s="29" t="s">
        <v>144</v>
      </c>
      <c r="D124" s="29" t="s">
        <v>147</v>
      </c>
      <c r="E124" s="31" t="s">
        <v>266</v>
      </c>
      <c r="F124" s="29" t="s">
        <v>146</v>
      </c>
      <c r="G124" s="29" t="s">
        <v>148</v>
      </c>
      <c r="H124" s="31" t="s">
        <v>21</v>
      </c>
      <c r="I124" s="31" t="s">
        <v>653</v>
      </c>
      <c r="J124" s="30" t="s">
        <v>697</v>
      </c>
      <c r="K124" s="29" t="s">
        <v>698</v>
      </c>
      <c r="L124" s="21"/>
    </row>
    <row r="125" spans="1:12" s="22" customFormat="1" ht="57" x14ac:dyDescent="0.2">
      <c r="A125" s="28">
        <v>117</v>
      </c>
      <c r="B125" s="29" t="s">
        <v>583</v>
      </c>
      <c r="C125" s="29" t="s">
        <v>81</v>
      </c>
      <c r="D125" s="29" t="s">
        <v>48</v>
      </c>
      <c r="E125" s="31" t="s">
        <v>105</v>
      </c>
      <c r="F125" s="29" t="s">
        <v>49</v>
      </c>
      <c r="G125" s="29" t="s">
        <v>48</v>
      </c>
      <c r="H125" s="31" t="s">
        <v>21</v>
      </c>
      <c r="I125" s="31" t="s">
        <v>594</v>
      </c>
      <c r="J125" s="30"/>
      <c r="K125" s="29" t="s">
        <v>696</v>
      </c>
      <c r="L125" s="21"/>
    </row>
    <row r="126" spans="1:12" s="22" customFormat="1" ht="28.5" x14ac:dyDescent="0.2">
      <c r="A126" s="28">
        <v>118</v>
      </c>
      <c r="B126" s="29" t="s">
        <v>583</v>
      </c>
      <c r="C126" s="29" t="s">
        <v>308</v>
      </c>
      <c r="D126" s="29" t="s">
        <v>314</v>
      </c>
      <c r="E126" s="31" t="s">
        <v>42</v>
      </c>
      <c r="F126" s="29" t="s">
        <v>310</v>
      </c>
      <c r="G126" s="29" t="s">
        <v>309</v>
      </c>
      <c r="H126" s="31" t="s">
        <v>21</v>
      </c>
      <c r="I126" s="31" t="s">
        <v>594</v>
      </c>
      <c r="J126" s="30" t="s">
        <v>795</v>
      </c>
      <c r="K126" s="29" t="s">
        <v>310</v>
      </c>
      <c r="L126" s="21"/>
    </row>
    <row r="127" spans="1:12" s="22" customFormat="1" ht="42.75" x14ac:dyDescent="0.2">
      <c r="A127" s="28">
        <v>119</v>
      </c>
      <c r="B127" s="29" t="s">
        <v>583</v>
      </c>
      <c r="C127" s="29" t="s">
        <v>340</v>
      </c>
      <c r="D127" s="29" t="s">
        <v>582</v>
      </c>
      <c r="E127" s="31" t="s">
        <v>105</v>
      </c>
      <c r="F127" s="29" t="s">
        <v>341</v>
      </c>
      <c r="G127" s="29" t="s">
        <v>342</v>
      </c>
      <c r="H127" s="31" t="s">
        <v>12</v>
      </c>
      <c r="I127" s="31" t="s">
        <v>594</v>
      </c>
      <c r="J127" s="30" t="s">
        <v>796</v>
      </c>
      <c r="K127" s="29" t="s">
        <v>797</v>
      </c>
      <c r="L127" s="21"/>
    </row>
    <row r="128" spans="1:12" s="22" customFormat="1" ht="57" x14ac:dyDescent="0.2">
      <c r="A128" s="28">
        <v>120</v>
      </c>
      <c r="B128" s="29" t="s">
        <v>583</v>
      </c>
      <c r="C128" s="29" t="s">
        <v>332</v>
      </c>
      <c r="D128" s="29" t="s">
        <v>334</v>
      </c>
      <c r="E128" s="31" t="s">
        <v>42</v>
      </c>
      <c r="F128" s="29" t="s">
        <v>333</v>
      </c>
      <c r="G128" s="29" t="s">
        <v>335</v>
      </c>
      <c r="H128" s="31" t="s">
        <v>21</v>
      </c>
      <c r="I128" s="31" t="s">
        <v>594</v>
      </c>
      <c r="J128" s="30" t="s">
        <v>798</v>
      </c>
      <c r="K128" s="29" t="s">
        <v>799</v>
      </c>
      <c r="L128" s="21"/>
    </row>
    <row r="129" spans="1:12" s="22" customFormat="1" ht="42.75" x14ac:dyDescent="0.2">
      <c r="A129" s="28">
        <v>121</v>
      </c>
      <c r="B129" s="29" t="s">
        <v>587</v>
      </c>
      <c r="C129" s="29" t="s">
        <v>357</v>
      </c>
      <c r="D129" s="29" t="s">
        <v>584</v>
      </c>
      <c r="E129" s="31" t="s">
        <v>42</v>
      </c>
      <c r="F129" s="29" t="s">
        <v>242</v>
      </c>
      <c r="G129" s="29" t="s">
        <v>584</v>
      </c>
      <c r="H129" s="31" t="s">
        <v>21</v>
      </c>
      <c r="I129" s="31" t="s">
        <v>594</v>
      </c>
      <c r="J129" s="30" t="s">
        <v>712</v>
      </c>
      <c r="K129" s="29" t="s">
        <v>713</v>
      </c>
      <c r="L129" s="21"/>
    </row>
    <row r="130" spans="1:12" s="22" customFormat="1" ht="71.25" x14ac:dyDescent="0.2">
      <c r="A130" s="28">
        <v>122</v>
      </c>
      <c r="B130" s="29" t="s">
        <v>587</v>
      </c>
      <c r="C130" s="29" t="s">
        <v>347</v>
      </c>
      <c r="D130" s="29" t="s">
        <v>585</v>
      </c>
      <c r="E130" s="31" t="s">
        <v>349</v>
      </c>
      <c r="F130" s="29" t="s">
        <v>360</v>
      </c>
      <c r="G130" s="29" t="s">
        <v>348</v>
      </c>
      <c r="H130" s="31" t="s">
        <v>21</v>
      </c>
      <c r="I130" s="31" t="s">
        <v>652</v>
      </c>
      <c r="J130" s="30" t="s">
        <v>800</v>
      </c>
      <c r="K130" s="29" t="s">
        <v>801</v>
      </c>
      <c r="L130" s="21"/>
    </row>
    <row r="131" spans="1:12" s="22" customFormat="1" ht="71.25" x14ac:dyDescent="0.2">
      <c r="A131" s="28">
        <v>123</v>
      </c>
      <c r="B131" s="29" t="s">
        <v>587</v>
      </c>
      <c r="C131" s="29" t="s">
        <v>366</v>
      </c>
      <c r="D131" s="29" t="s">
        <v>147</v>
      </c>
      <c r="E131" s="31" t="s">
        <v>42</v>
      </c>
      <c r="F131" s="29" t="s">
        <v>367</v>
      </c>
      <c r="G131" s="29" t="s">
        <v>147</v>
      </c>
      <c r="H131" s="31" t="s">
        <v>21</v>
      </c>
      <c r="I131" s="31" t="s">
        <v>662</v>
      </c>
      <c r="J131" s="30" t="s">
        <v>802</v>
      </c>
      <c r="K131" s="29" t="s">
        <v>803</v>
      </c>
      <c r="L131" s="21"/>
    </row>
    <row r="132" spans="1:12" s="22" customFormat="1" ht="42.75" x14ac:dyDescent="0.2">
      <c r="A132" s="28">
        <v>124</v>
      </c>
      <c r="B132" s="29" t="s">
        <v>587</v>
      </c>
      <c r="C132" s="29" t="s">
        <v>391</v>
      </c>
      <c r="D132" s="29" t="s">
        <v>390</v>
      </c>
      <c r="E132" s="31" t="s">
        <v>42</v>
      </c>
      <c r="F132" s="29" t="s">
        <v>392</v>
      </c>
      <c r="G132" s="29" t="s">
        <v>393</v>
      </c>
      <c r="H132" s="31" t="s">
        <v>21</v>
      </c>
      <c r="I132" s="31" t="s">
        <v>663</v>
      </c>
      <c r="J132" s="30" t="s">
        <v>804</v>
      </c>
      <c r="K132" s="29" t="s">
        <v>805</v>
      </c>
      <c r="L132" s="21"/>
    </row>
    <row r="133" spans="1:12" s="22" customFormat="1" ht="42.75" x14ac:dyDescent="0.2">
      <c r="A133" s="28">
        <v>125</v>
      </c>
      <c r="B133" s="29" t="s">
        <v>587</v>
      </c>
      <c r="C133" s="29" t="s">
        <v>394</v>
      </c>
      <c r="D133" s="29" t="s">
        <v>395</v>
      </c>
      <c r="E133" s="31" t="s">
        <v>42</v>
      </c>
      <c r="F133" s="29" t="s">
        <v>397</v>
      </c>
      <c r="G133" s="29" t="s">
        <v>396</v>
      </c>
      <c r="H133" s="31" t="s">
        <v>21</v>
      </c>
      <c r="I133" s="31" t="s">
        <v>652</v>
      </c>
      <c r="J133" s="30" t="s">
        <v>806</v>
      </c>
      <c r="K133" s="29" t="s">
        <v>807</v>
      </c>
      <c r="L133" s="21"/>
    </row>
    <row r="134" spans="1:12" s="22" customFormat="1" ht="42.75" x14ac:dyDescent="0.2">
      <c r="A134" s="28">
        <v>126</v>
      </c>
      <c r="B134" s="29" t="s">
        <v>587</v>
      </c>
      <c r="C134" s="29" t="s">
        <v>358</v>
      </c>
      <c r="D134" s="29" t="s">
        <v>59</v>
      </c>
      <c r="E134" s="31" t="s">
        <v>42</v>
      </c>
      <c r="F134" s="29" t="s">
        <v>359</v>
      </c>
      <c r="G134" s="29" t="s">
        <v>59</v>
      </c>
      <c r="H134" s="31" t="s">
        <v>21</v>
      </c>
      <c r="I134" s="31" t="s">
        <v>594</v>
      </c>
      <c r="J134" s="30" t="s">
        <v>685</v>
      </c>
      <c r="K134" s="29" t="s">
        <v>686</v>
      </c>
      <c r="L134" s="21"/>
    </row>
    <row r="135" spans="1:12" s="22" customFormat="1" ht="42.75" x14ac:dyDescent="0.2">
      <c r="A135" s="28">
        <v>127</v>
      </c>
      <c r="B135" s="29" t="s">
        <v>587</v>
      </c>
      <c r="C135" s="29" t="s">
        <v>144</v>
      </c>
      <c r="D135" s="29" t="s">
        <v>147</v>
      </c>
      <c r="E135" s="31" t="s">
        <v>266</v>
      </c>
      <c r="F135" s="29" t="s">
        <v>146</v>
      </c>
      <c r="G135" s="29" t="s">
        <v>148</v>
      </c>
      <c r="H135" s="31" t="s">
        <v>21</v>
      </c>
      <c r="I135" s="31" t="s">
        <v>653</v>
      </c>
      <c r="J135" s="30" t="s">
        <v>697</v>
      </c>
      <c r="K135" s="29" t="s">
        <v>698</v>
      </c>
      <c r="L135" s="21"/>
    </row>
    <row r="136" spans="1:12" s="22" customFormat="1" ht="28.5" x14ac:dyDescent="0.2">
      <c r="A136" s="28">
        <v>128</v>
      </c>
      <c r="B136" s="29" t="s">
        <v>587</v>
      </c>
      <c r="C136" s="29" t="s">
        <v>351</v>
      </c>
      <c r="D136" s="29" t="s">
        <v>350</v>
      </c>
      <c r="E136" s="31" t="s">
        <v>42</v>
      </c>
      <c r="F136" s="29" t="s">
        <v>352</v>
      </c>
      <c r="G136" s="29" t="s">
        <v>353</v>
      </c>
      <c r="H136" s="31" t="s">
        <v>21</v>
      </c>
      <c r="I136" s="31" t="s">
        <v>652</v>
      </c>
      <c r="J136" s="30" t="s">
        <v>808</v>
      </c>
      <c r="K136" s="29" t="s">
        <v>809</v>
      </c>
      <c r="L136" s="21"/>
    </row>
    <row r="137" spans="1:12" s="22" customFormat="1" ht="71.25" x14ac:dyDescent="0.2">
      <c r="A137" s="28">
        <v>129</v>
      </c>
      <c r="B137" s="29" t="s">
        <v>587</v>
      </c>
      <c r="C137" s="29" t="s">
        <v>368</v>
      </c>
      <c r="D137" s="29" t="s">
        <v>369</v>
      </c>
      <c r="E137" s="31" t="s">
        <v>137</v>
      </c>
      <c r="F137" s="29" t="s">
        <v>370</v>
      </c>
      <c r="G137" s="29" t="s">
        <v>371</v>
      </c>
      <c r="H137" s="31" t="s">
        <v>21</v>
      </c>
      <c r="I137" s="31" t="s">
        <v>594</v>
      </c>
      <c r="J137" s="30" t="s">
        <v>810</v>
      </c>
      <c r="K137" s="29" t="s">
        <v>811</v>
      </c>
      <c r="L137" s="21"/>
    </row>
    <row r="138" spans="1:12" s="22" customFormat="1" ht="28.5" x14ac:dyDescent="0.2">
      <c r="A138" s="28">
        <v>130</v>
      </c>
      <c r="B138" s="29" t="s">
        <v>587</v>
      </c>
      <c r="C138" s="29" t="s">
        <v>354</v>
      </c>
      <c r="D138" s="29" t="s">
        <v>355</v>
      </c>
      <c r="E138" s="31" t="s">
        <v>42</v>
      </c>
      <c r="F138" s="29" t="s">
        <v>356</v>
      </c>
      <c r="G138" s="29" t="s">
        <v>355</v>
      </c>
      <c r="H138" s="31" t="s">
        <v>21</v>
      </c>
      <c r="I138" s="31" t="s">
        <v>594</v>
      </c>
      <c r="J138" s="30" t="s">
        <v>812</v>
      </c>
      <c r="K138" s="29" t="s">
        <v>813</v>
      </c>
      <c r="L138" s="21"/>
    </row>
    <row r="139" spans="1:12" s="22" customFormat="1" ht="42.75" x14ac:dyDescent="0.2">
      <c r="A139" s="28">
        <v>131</v>
      </c>
      <c r="B139" s="29" t="s">
        <v>587</v>
      </c>
      <c r="C139" s="29" t="s">
        <v>73</v>
      </c>
      <c r="D139" s="29" t="s">
        <v>76</v>
      </c>
      <c r="E139" s="31" t="s">
        <v>135</v>
      </c>
      <c r="F139" s="29" t="s">
        <v>77</v>
      </c>
      <c r="G139" s="29" t="s">
        <v>130</v>
      </c>
      <c r="H139" s="31" t="s">
        <v>21</v>
      </c>
      <c r="I139" s="31" t="s">
        <v>602</v>
      </c>
      <c r="J139" s="30" t="s">
        <v>690</v>
      </c>
      <c r="K139" s="29" t="s">
        <v>77</v>
      </c>
      <c r="L139" s="21"/>
    </row>
    <row r="140" spans="1:12" s="22" customFormat="1" ht="71.25" x14ac:dyDescent="0.2">
      <c r="A140" s="28">
        <v>132</v>
      </c>
      <c r="B140" s="29" t="s">
        <v>587</v>
      </c>
      <c r="C140" s="29" t="s">
        <v>361</v>
      </c>
      <c r="D140" s="29" t="s">
        <v>361</v>
      </c>
      <c r="E140" s="31" t="s">
        <v>42</v>
      </c>
      <c r="F140" s="29" t="s">
        <v>362</v>
      </c>
      <c r="G140" s="29" t="s">
        <v>361</v>
      </c>
      <c r="H140" s="31" t="s">
        <v>21</v>
      </c>
      <c r="I140" s="31" t="s">
        <v>664</v>
      </c>
      <c r="J140" s="30" t="s">
        <v>814</v>
      </c>
      <c r="K140" s="29" t="s">
        <v>815</v>
      </c>
      <c r="L140" s="21"/>
    </row>
    <row r="141" spans="1:12" s="22" customFormat="1" ht="57" x14ac:dyDescent="0.2">
      <c r="A141" s="28">
        <v>133</v>
      </c>
      <c r="B141" s="29" t="s">
        <v>587</v>
      </c>
      <c r="C141" s="29" t="s">
        <v>398</v>
      </c>
      <c r="D141" s="29" t="s">
        <v>399</v>
      </c>
      <c r="E141" s="31" t="s">
        <v>42</v>
      </c>
      <c r="F141" s="29" t="s">
        <v>400</v>
      </c>
      <c r="G141" s="29" t="s">
        <v>401</v>
      </c>
      <c r="H141" s="31" t="s">
        <v>21</v>
      </c>
      <c r="I141" s="31" t="s">
        <v>660</v>
      </c>
      <c r="J141" s="30" t="s">
        <v>816</v>
      </c>
      <c r="K141" s="29" t="s">
        <v>400</v>
      </c>
      <c r="L141" s="21"/>
    </row>
    <row r="142" spans="1:12" s="22" customFormat="1" ht="42.75" x14ac:dyDescent="0.2">
      <c r="A142" s="28">
        <v>134</v>
      </c>
      <c r="B142" s="29" t="s">
        <v>587</v>
      </c>
      <c r="C142" s="29" t="s">
        <v>372</v>
      </c>
      <c r="D142" s="29" t="s">
        <v>373</v>
      </c>
      <c r="E142" s="31" t="s">
        <v>42</v>
      </c>
      <c r="F142" s="29" t="s">
        <v>374</v>
      </c>
      <c r="G142" s="29" t="s">
        <v>375</v>
      </c>
      <c r="H142" s="31" t="s">
        <v>21</v>
      </c>
      <c r="I142" s="31" t="s">
        <v>594</v>
      </c>
      <c r="J142" s="30" t="s">
        <v>817</v>
      </c>
      <c r="K142" s="29" t="s">
        <v>818</v>
      </c>
      <c r="L142" s="21"/>
    </row>
    <row r="143" spans="1:12" s="22" customFormat="1" ht="42.75" x14ac:dyDescent="0.2">
      <c r="A143" s="28">
        <v>135</v>
      </c>
      <c r="B143" s="29" t="s">
        <v>587</v>
      </c>
      <c r="C143" s="29" t="s">
        <v>376</v>
      </c>
      <c r="D143" s="29" t="s">
        <v>377</v>
      </c>
      <c r="E143" s="31" t="s">
        <v>42</v>
      </c>
      <c r="F143" s="29" t="s">
        <v>378</v>
      </c>
      <c r="G143" s="29" t="s">
        <v>379</v>
      </c>
      <c r="H143" s="31" t="s">
        <v>21</v>
      </c>
      <c r="I143" s="31" t="s">
        <v>594</v>
      </c>
      <c r="J143" s="30" t="s">
        <v>819</v>
      </c>
      <c r="K143" s="29" t="s">
        <v>820</v>
      </c>
      <c r="L143" s="21"/>
    </row>
    <row r="144" spans="1:12" s="22" customFormat="1" ht="42.75" x14ac:dyDescent="0.2">
      <c r="A144" s="28">
        <v>136</v>
      </c>
      <c r="B144" s="29" t="s">
        <v>587</v>
      </c>
      <c r="C144" s="29" t="s">
        <v>402</v>
      </c>
      <c r="D144" s="29" t="s">
        <v>586</v>
      </c>
      <c r="E144" s="31" t="s">
        <v>42</v>
      </c>
      <c r="F144" s="29" t="s">
        <v>403</v>
      </c>
      <c r="G144" s="29" t="s">
        <v>404</v>
      </c>
      <c r="H144" s="31" t="s">
        <v>21</v>
      </c>
      <c r="I144" s="31" t="s">
        <v>594</v>
      </c>
      <c r="J144" s="30"/>
      <c r="K144" s="29" t="s">
        <v>821</v>
      </c>
      <c r="L144" s="21"/>
    </row>
    <row r="145" spans="1:12" s="22" customFormat="1" ht="42.75" x14ac:dyDescent="0.2">
      <c r="A145" s="28">
        <v>137</v>
      </c>
      <c r="B145" s="29" t="s">
        <v>587</v>
      </c>
      <c r="C145" s="29" t="s">
        <v>144</v>
      </c>
      <c r="D145" s="29" t="s">
        <v>147</v>
      </c>
      <c r="E145" s="31" t="s">
        <v>266</v>
      </c>
      <c r="F145" s="29" t="s">
        <v>146</v>
      </c>
      <c r="G145" s="29" t="s">
        <v>148</v>
      </c>
      <c r="H145" s="31" t="s">
        <v>21</v>
      </c>
      <c r="I145" s="31" t="s">
        <v>653</v>
      </c>
      <c r="J145" s="30" t="s">
        <v>697</v>
      </c>
      <c r="K145" s="29" t="s">
        <v>698</v>
      </c>
      <c r="L145" s="21"/>
    </row>
    <row r="146" spans="1:12" s="22" customFormat="1" ht="71.25" x14ac:dyDescent="0.2">
      <c r="A146" s="28">
        <v>138</v>
      </c>
      <c r="B146" s="29" t="s">
        <v>587</v>
      </c>
      <c r="C146" s="29" t="s">
        <v>380</v>
      </c>
      <c r="D146" s="29" t="s">
        <v>381</v>
      </c>
      <c r="E146" s="31" t="s">
        <v>42</v>
      </c>
      <c r="F146" s="29" t="s">
        <v>382</v>
      </c>
      <c r="G146" s="29" t="s">
        <v>383</v>
      </c>
      <c r="H146" s="31" t="s">
        <v>21</v>
      </c>
      <c r="I146" s="31" t="s">
        <v>594</v>
      </c>
      <c r="J146" s="30" t="s">
        <v>822</v>
      </c>
      <c r="K146" s="29" t="s">
        <v>823</v>
      </c>
      <c r="L146" s="21"/>
    </row>
    <row r="147" spans="1:12" s="22" customFormat="1" ht="71.25" x14ac:dyDescent="0.2">
      <c r="A147" s="28">
        <v>139</v>
      </c>
      <c r="B147" s="29" t="s">
        <v>587</v>
      </c>
      <c r="C147" s="29" t="s">
        <v>365</v>
      </c>
      <c r="D147" s="29" t="s">
        <v>364</v>
      </c>
      <c r="E147" s="31" t="s">
        <v>105</v>
      </c>
      <c r="F147" s="29" t="s">
        <v>363</v>
      </c>
      <c r="G147" s="29" t="s">
        <v>364</v>
      </c>
      <c r="H147" s="31" t="s">
        <v>21</v>
      </c>
      <c r="I147" s="31" t="s">
        <v>594</v>
      </c>
      <c r="J147" s="30" t="s">
        <v>824</v>
      </c>
      <c r="K147" s="29" t="s">
        <v>825</v>
      </c>
      <c r="L147" s="21"/>
    </row>
    <row r="148" spans="1:12" s="22" customFormat="1" ht="42.75" x14ac:dyDescent="0.2">
      <c r="A148" s="28">
        <v>140</v>
      </c>
      <c r="B148" s="29" t="s">
        <v>587</v>
      </c>
      <c r="C148" s="29" t="s">
        <v>81</v>
      </c>
      <c r="D148" s="29" t="s">
        <v>48</v>
      </c>
      <c r="E148" s="31" t="s">
        <v>26</v>
      </c>
      <c r="F148" s="29" t="s">
        <v>49</v>
      </c>
      <c r="G148" s="29" t="s">
        <v>82</v>
      </c>
      <c r="H148" s="31" t="s">
        <v>21</v>
      </c>
      <c r="I148" s="31" t="s">
        <v>594</v>
      </c>
      <c r="J148" s="30"/>
      <c r="K148" s="29" t="s">
        <v>696</v>
      </c>
      <c r="L148" s="21"/>
    </row>
    <row r="149" spans="1:12" s="22" customFormat="1" ht="71.25" x14ac:dyDescent="0.2">
      <c r="A149" s="28">
        <v>141</v>
      </c>
      <c r="B149" s="29" t="s">
        <v>587</v>
      </c>
      <c r="C149" s="29" t="s">
        <v>384</v>
      </c>
      <c r="D149" s="29" t="s">
        <v>385</v>
      </c>
      <c r="E149" s="31" t="s">
        <v>42</v>
      </c>
      <c r="F149" s="29" t="s">
        <v>386</v>
      </c>
      <c r="G149" s="29" t="s">
        <v>387</v>
      </c>
      <c r="H149" s="31" t="s">
        <v>21</v>
      </c>
      <c r="I149" s="31" t="s">
        <v>594</v>
      </c>
      <c r="J149" s="30" t="s">
        <v>826</v>
      </c>
      <c r="K149" s="29" t="s">
        <v>827</v>
      </c>
      <c r="L149" s="21"/>
    </row>
    <row r="150" spans="1:12" s="22" customFormat="1" ht="85.5" x14ac:dyDescent="0.2">
      <c r="A150" s="28">
        <v>142</v>
      </c>
      <c r="B150" s="29" t="s">
        <v>587</v>
      </c>
      <c r="C150" s="29" t="s">
        <v>388</v>
      </c>
      <c r="D150" s="29" t="s">
        <v>405</v>
      </c>
      <c r="E150" s="31" t="s">
        <v>137</v>
      </c>
      <c r="F150" s="29" t="s">
        <v>199</v>
      </c>
      <c r="G150" s="29" t="s">
        <v>389</v>
      </c>
      <c r="H150" s="31" t="s">
        <v>98</v>
      </c>
      <c r="I150" s="31" t="s">
        <v>665</v>
      </c>
      <c r="J150" s="30" t="s">
        <v>720</v>
      </c>
      <c r="K150" s="29" t="s">
        <v>828</v>
      </c>
      <c r="L150" s="21"/>
    </row>
    <row r="151" spans="1:12" s="22" customFormat="1" ht="57" x14ac:dyDescent="0.2">
      <c r="A151" s="28">
        <v>143</v>
      </c>
      <c r="B151" s="29" t="s">
        <v>587</v>
      </c>
      <c r="C151" s="29" t="s">
        <v>411</v>
      </c>
      <c r="D151" s="29" t="s">
        <v>412</v>
      </c>
      <c r="E151" s="31" t="s">
        <v>137</v>
      </c>
      <c r="F151" s="29" t="s">
        <v>413</v>
      </c>
      <c r="G151" s="29" t="s">
        <v>414</v>
      </c>
      <c r="H151" s="31" t="s">
        <v>98</v>
      </c>
      <c r="I151" s="31" t="s">
        <v>666</v>
      </c>
      <c r="J151" s="30" t="s">
        <v>829</v>
      </c>
      <c r="K151" s="29" t="s">
        <v>413</v>
      </c>
      <c r="L151" s="21"/>
    </row>
    <row r="152" spans="1:12" s="22" customFormat="1" ht="42.75" x14ac:dyDescent="0.2">
      <c r="A152" s="28">
        <v>144</v>
      </c>
      <c r="B152" s="29" t="s">
        <v>589</v>
      </c>
      <c r="C152" s="29" t="s">
        <v>8</v>
      </c>
      <c r="D152" s="29" t="s">
        <v>8</v>
      </c>
      <c r="E152" s="31" t="s">
        <v>418</v>
      </c>
      <c r="F152" s="29" t="s">
        <v>419</v>
      </c>
      <c r="G152" s="29" t="s">
        <v>8</v>
      </c>
      <c r="H152" s="31" t="s">
        <v>21</v>
      </c>
      <c r="I152" s="31" t="s">
        <v>594</v>
      </c>
      <c r="J152" s="30" t="s">
        <v>679</v>
      </c>
      <c r="K152" s="29" t="s">
        <v>680</v>
      </c>
      <c r="L152" s="21"/>
    </row>
    <row r="153" spans="1:12" s="22" customFormat="1" ht="57" x14ac:dyDescent="0.2">
      <c r="A153" s="28">
        <v>145</v>
      </c>
      <c r="B153" s="29" t="s">
        <v>589</v>
      </c>
      <c r="C153" s="29" t="s">
        <v>464</v>
      </c>
      <c r="D153" s="29" t="s">
        <v>465</v>
      </c>
      <c r="E153" s="31" t="s">
        <v>455</v>
      </c>
      <c r="F153" s="29" t="s">
        <v>466</v>
      </c>
      <c r="G153" s="29" t="s">
        <v>465</v>
      </c>
      <c r="H153" s="31" t="s">
        <v>21</v>
      </c>
      <c r="I153" s="31" t="s">
        <v>667</v>
      </c>
      <c r="J153" s="30" t="s">
        <v>830</v>
      </c>
      <c r="K153" s="29" t="s">
        <v>831</v>
      </c>
      <c r="L153" s="21"/>
    </row>
    <row r="154" spans="1:12" s="22" customFormat="1" ht="42.75" x14ac:dyDescent="0.2">
      <c r="A154" s="28">
        <v>146</v>
      </c>
      <c r="B154" s="29" t="s">
        <v>589</v>
      </c>
      <c r="C154" s="29" t="s">
        <v>424</v>
      </c>
      <c r="D154" s="29" t="s">
        <v>425</v>
      </c>
      <c r="E154" s="31" t="s">
        <v>42</v>
      </c>
      <c r="F154" s="29" t="s">
        <v>426</v>
      </c>
      <c r="G154" s="29" t="s">
        <v>427</v>
      </c>
      <c r="H154" s="31" t="s">
        <v>21</v>
      </c>
      <c r="I154" s="31" t="s">
        <v>633</v>
      </c>
      <c r="J154" s="30" t="s">
        <v>832</v>
      </c>
      <c r="K154" s="29" t="s">
        <v>426</v>
      </c>
      <c r="L154" s="21"/>
    </row>
    <row r="155" spans="1:12" s="22" customFormat="1" ht="28.5" x14ac:dyDescent="0.2">
      <c r="A155" s="28">
        <v>147</v>
      </c>
      <c r="B155" s="29" t="s">
        <v>589</v>
      </c>
      <c r="C155" s="29" t="s">
        <v>415</v>
      </c>
      <c r="D155" s="29" t="s">
        <v>406</v>
      </c>
      <c r="E155" s="31" t="s">
        <v>42</v>
      </c>
      <c r="F155" s="29" t="s">
        <v>249</v>
      </c>
      <c r="G155" s="29" t="s">
        <v>428</v>
      </c>
      <c r="H155" s="31" t="s">
        <v>21</v>
      </c>
      <c r="I155" s="31" t="s">
        <v>668</v>
      </c>
      <c r="J155" s="30" t="s">
        <v>833</v>
      </c>
      <c r="K155" s="29" t="s">
        <v>834</v>
      </c>
      <c r="L155" s="21"/>
    </row>
    <row r="156" spans="1:12" s="22" customFormat="1" ht="28.5" x14ac:dyDescent="0.2">
      <c r="A156" s="28">
        <v>148</v>
      </c>
      <c r="B156" s="29" t="s">
        <v>589</v>
      </c>
      <c r="C156" s="29" t="s">
        <v>467</v>
      </c>
      <c r="D156" s="29" t="s">
        <v>468</v>
      </c>
      <c r="E156" s="31" t="s">
        <v>455</v>
      </c>
      <c r="F156" s="29" t="s">
        <v>469</v>
      </c>
      <c r="G156" s="29" t="s">
        <v>468</v>
      </c>
      <c r="H156" s="31" t="s">
        <v>21</v>
      </c>
      <c r="I156" s="31" t="s">
        <v>669</v>
      </c>
      <c r="J156" s="30" t="s">
        <v>835</v>
      </c>
      <c r="K156" s="29" t="s">
        <v>836</v>
      </c>
      <c r="L156" s="21"/>
    </row>
    <row r="157" spans="1:12" s="22" customFormat="1" ht="57" x14ac:dyDescent="0.2">
      <c r="A157" s="28">
        <v>149</v>
      </c>
      <c r="B157" s="29" t="s">
        <v>589</v>
      </c>
      <c r="C157" s="29" t="s">
        <v>487</v>
      </c>
      <c r="D157" s="29" t="s">
        <v>488</v>
      </c>
      <c r="E157" s="31" t="s">
        <v>42</v>
      </c>
      <c r="F157" s="29" t="s">
        <v>489</v>
      </c>
      <c r="G157" s="29" t="s">
        <v>490</v>
      </c>
      <c r="H157" s="31" t="s">
        <v>21</v>
      </c>
      <c r="I157" s="31" t="s">
        <v>875</v>
      </c>
      <c r="J157" s="30" t="s">
        <v>837</v>
      </c>
      <c r="K157" s="38" t="s">
        <v>489</v>
      </c>
      <c r="L157" s="21"/>
    </row>
    <row r="158" spans="1:12" s="22" customFormat="1" ht="42.75" x14ac:dyDescent="0.2">
      <c r="A158" s="28">
        <v>150</v>
      </c>
      <c r="B158" s="29" t="s">
        <v>589</v>
      </c>
      <c r="C158" s="29" t="s">
        <v>430</v>
      </c>
      <c r="D158" s="29" t="s">
        <v>429</v>
      </c>
      <c r="E158" s="31" t="s">
        <v>42</v>
      </c>
      <c r="F158" s="29" t="s">
        <v>431</v>
      </c>
      <c r="G158" s="29" t="s">
        <v>432</v>
      </c>
      <c r="H158" s="31" t="s">
        <v>187</v>
      </c>
      <c r="I158" s="31" t="s">
        <v>594</v>
      </c>
      <c r="J158" s="30" t="s">
        <v>838</v>
      </c>
      <c r="K158" s="29" t="s">
        <v>839</v>
      </c>
      <c r="L158" s="21"/>
    </row>
    <row r="159" spans="1:12" s="22" customFormat="1" ht="42.75" x14ac:dyDescent="0.2">
      <c r="A159" s="28">
        <v>151</v>
      </c>
      <c r="B159" s="29" t="s">
        <v>589</v>
      </c>
      <c r="C159" s="29" t="s">
        <v>34</v>
      </c>
      <c r="D159" s="29" t="s">
        <v>30</v>
      </c>
      <c r="E159" s="31" t="s">
        <v>440</v>
      </c>
      <c r="F159" s="29" t="s">
        <v>441</v>
      </c>
      <c r="G159" s="29" t="s">
        <v>442</v>
      </c>
      <c r="H159" s="31" t="s">
        <v>21</v>
      </c>
      <c r="I159" s="31" t="s">
        <v>602</v>
      </c>
      <c r="J159" s="30" t="s">
        <v>690</v>
      </c>
      <c r="K159" s="29" t="s">
        <v>77</v>
      </c>
      <c r="L159" s="21"/>
    </row>
    <row r="160" spans="1:12" s="22" customFormat="1" ht="28.5" x14ac:dyDescent="0.2">
      <c r="A160" s="28">
        <v>152</v>
      </c>
      <c r="B160" s="29" t="s">
        <v>589</v>
      </c>
      <c r="C160" s="29" t="s">
        <v>131</v>
      </c>
      <c r="D160" s="29" t="s">
        <v>132</v>
      </c>
      <c r="E160" s="31" t="s">
        <v>455</v>
      </c>
      <c r="F160" s="29" t="s">
        <v>407</v>
      </c>
      <c r="G160" s="29" t="s">
        <v>408</v>
      </c>
      <c r="H160" s="31" t="s">
        <v>21</v>
      </c>
      <c r="I160" s="31" t="s">
        <v>650</v>
      </c>
      <c r="J160" s="30" t="s">
        <v>719</v>
      </c>
      <c r="K160" s="29" t="s">
        <v>133</v>
      </c>
      <c r="L160" s="21"/>
    </row>
    <row r="161" spans="1:12" s="22" customFormat="1" ht="42.75" x14ac:dyDescent="0.2">
      <c r="A161" s="28">
        <v>153</v>
      </c>
      <c r="B161" s="29" t="s">
        <v>589</v>
      </c>
      <c r="C161" s="29" t="s">
        <v>564</v>
      </c>
      <c r="D161" s="29" t="s">
        <v>565</v>
      </c>
      <c r="E161" s="31" t="s">
        <v>42</v>
      </c>
      <c r="F161" s="29" t="s">
        <v>566</v>
      </c>
      <c r="G161" s="29" t="s">
        <v>567</v>
      </c>
      <c r="H161" s="31" t="s">
        <v>21</v>
      </c>
      <c r="I161" s="31" t="s">
        <v>594</v>
      </c>
      <c r="J161" s="30" t="s">
        <v>751</v>
      </c>
      <c r="K161" s="38" t="s">
        <v>840</v>
      </c>
      <c r="L161" s="21"/>
    </row>
    <row r="162" spans="1:12" s="22" customFormat="1" ht="28.5" x14ac:dyDescent="0.2">
      <c r="A162" s="28">
        <v>154</v>
      </c>
      <c r="B162" s="29" t="s">
        <v>589</v>
      </c>
      <c r="C162" s="29" t="s">
        <v>436</v>
      </c>
      <c r="D162" s="29" t="s">
        <v>437</v>
      </c>
      <c r="E162" s="31" t="s">
        <v>42</v>
      </c>
      <c r="F162" s="29" t="s">
        <v>438</v>
      </c>
      <c r="G162" s="29" t="s">
        <v>439</v>
      </c>
      <c r="H162" s="31" t="s">
        <v>21</v>
      </c>
      <c r="I162" s="31" t="s">
        <v>652</v>
      </c>
      <c r="J162" s="30" t="s">
        <v>841</v>
      </c>
      <c r="K162" s="29" t="s">
        <v>438</v>
      </c>
      <c r="L162" s="21"/>
    </row>
    <row r="163" spans="1:12" s="22" customFormat="1" ht="71.25" x14ac:dyDescent="0.2">
      <c r="A163" s="28">
        <v>155</v>
      </c>
      <c r="B163" s="29" t="s">
        <v>589</v>
      </c>
      <c r="C163" s="29" t="s">
        <v>568</v>
      </c>
      <c r="D163" s="29" t="s">
        <v>588</v>
      </c>
      <c r="E163" s="31" t="s">
        <v>42</v>
      </c>
      <c r="F163" s="29" t="s">
        <v>569</v>
      </c>
      <c r="G163" s="29" t="s">
        <v>570</v>
      </c>
      <c r="H163" s="31" t="s">
        <v>21</v>
      </c>
      <c r="I163" s="31" t="s">
        <v>594</v>
      </c>
      <c r="J163" s="30" t="s">
        <v>751</v>
      </c>
      <c r="K163" s="38" t="s">
        <v>842</v>
      </c>
      <c r="L163" s="21"/>
    </row>
    <row r="164" spans="1:12" s="22" customFormat="1" ht="42.75" x14ac:dyDescent="0.2">
      <c r="A164" s="28">
        <v>156</v>
      </c>
      <c r="B164" s="29" t="s">
        <v>589</v>
      </c>
      <c r="C164" s="29" t="s">
        <v>35</v>
      </c>
      <c r="D164" s="29" t="s">
        <v>433</v>
      </c>
      <c r="E164" s="31" t="s">
        <v>42</v>
      </c>
      <c r="F164" s="29" t="s">
        <v>434</v>
      </c>
      <c r="G164" s="29" t="s">
        <v>435</v>
      </c>
      <c r="H164" s="31" t="s">
        <v>187</v>
      </c>
      <c r="I164" s="31" t="s">
        <v>645</v>
      </c>
      <c r="J164" s="30" t="s">
        <v>691</v>
      </c>
      <c r="K164" s="29" t="s">
        <v>79</v>
      </c>
      <c r="L164" s="21"/>
    </row>
    <row r="165" spans="1:12" s="22" customFormat="1" ht="28.5" x14ac:dyDescent="0.2">
      <c r="A165" s="28">
        <v>157</v>
      </c>
      <c r="B165" s="29" t="s">
        <v>589</v>
      </c>
      <c r="C165" s="29" t="s">
        <v>461</v>
      </c>
      <c r="D165" s="29" t="s">
        <v>462</v>
      </c>
      <c r="E165" s="31" t="s">
        <v>455</v>
      </c>
      <c r="F165" s="29" t="s">
        <v>463</v>
      </c>
      <c r="G165" s="29" t="s">
        <v>462</v>
      </c>
      <c r="H165" s="31" t="s">
        <v>21</v>
      </c>
      <c r="I165" s="31" t="s">
        <v>669</v>
      </c>
      <c r="J165" s="30" t="s">
        <v>835</v>
      </c>
      <c r="K165" s="29" t="s">
        <v>843</v>
      </c>
      <c r="L165" s="21"/>
    </row>
    <row r="166" spans="1:12" s="22" customFormat="1" ht="128.25" x14ac:dyDescent="0.2">
      <c r="A166" s="28">
        <v>158</v>
      </c>
      <c r="B166" s="29" t="s">
        <v>589</v>
      </c>
      <c r="C166" s="29" t="s">
        <v>446</v>
      </c>
      <c r="D166" s="29" t="s">
        <v>443</v>
      </c>
      <c r="E166" s="31" t="s">
        <v>26</v>
      </c>
      <c r="F166" s="29" t="s">
        <v>445</v>
      </c>
      <c r="G166" s="29" t="s">
        <v>444</v>
      </c>
      <c r="H166" s="31" t="s">
        <v>98</v>
      </c>
      <c r="I166" s="31" t="s">
        <v>670</v>
      </c>
      <c r="J166" s="30" t="s">
        <v>844</v>
      </c>
      <c r="K166" s="29" t="s">
        <v>845</v>
      </c>
      <c r="L166" s="21"/>
    </row>
    <row r="167" spans="1:12" s="22" customFormat="1" ht="71.25" x14ac:dyDescent="0.2">
      <c r="A167" s="28">
        <v>159</v>
      </c>
      <c r="B167" s="29" t="s">
        <v>589</v>
      </c>
      <c r="C167" s="29" t="s">
        <v>447</v>
      </c>
      <c r="D167" s="29" t="s">
        <v>448</v>
      </c>
      <c r="E167" s="31" t="s">
        <v>42</v>
      </c>
      <c r="F167" s="29" t="s">
        <v>449</v>
      </c>
      <c r="G167" s="29" t="s">
        <v>450</v>
      </c>
      <c r="H167" s="31" t="s">
        <v>98</v>
      </c>
      <c r="I167" s="31" t="s">
        <v>671</v>
      </c>
      <c r="J167" s="30" t="s">
        <v>720</v>
      </c>
      <c r="K167" s="29" t="s">
        <v>846</v>
      </c>
      <c r="L167" s="21"/>
    </row>
    <row r="168" spans="1:12" s="22" customFormat="1" ht="42.75" x14ac:dyDescent="0.2">
      <c r="A168" s="28">
        <v>160</v>
      </c>
      <c r="B168" s="29" t="s">
        <v>589</v>
      </c>
      <c r="C168" s="29" t="s">
        <v>456</v>
      </c>
      <c r="D168" s="29" t="s">
        <v>78</v>
      </c>
      <c r="E168" s="31" t="s">
        <v>42</v>
      </c>
      <c r="F168" s="29" t="s">
        <v>79</v>
      </c>
      <c r="G168" s="29" t="s">
        <v>457</v>
      </c>
      <c r="H168" s="31" t="s">
        <v>21</v>
      </c>
      <c r="I168" s="31" t="s">
        <v>645</v>
      </c>
      <c r="J168" s="30" t="s">
        <v>691</v>
      </c>
      <c r="K168" s="29" t="s">
        <v>79</v>
      </c>
      <c r="L168" s="21"/>
    </row>
    <row r="169" spans="1:12" s="22" customFormat="1" ht="42.75" x14ac:dyDescent="0.2">
      <c r="A169" s="28">
        <v>161</v>
      </c>
      <c r="B169" s="29" t="s">
        <v>589</v>
      </c>
      <c r="C169" s="29" t="s">
        <v>144</v>
      </c>
      <c r="D169" s="29" t="s">
        <v>147</v>
      </c>
      <c r="E169" s="31" t="s">
        <v>266</v>
      </c>
      <c r="F169" s="29" t="s">
        <v>146</v>
      </c>
      <c r="G169" s="29" t="s">
        <v>148</v>
      </c>
      <c r="H169" s="31" t="s">
        <v>21</v>
      </c>
      <c r="I169" s="31" t="s">
        <v>653</v>
      </c>
      <c r="J169" s="30" t="s">
        <v>697</v>
      </c>
      <c r="K169" s="29" t="s">
        <v>698</v>
      </c>
      <c r="L169" s="21"/>
    </row>
    <row r="170" spans="1:12" s="22" customFormat="1" ht="28.5" x14ac:dyDescent="0.2">
      <c r="A170" s="28">
        <v>162</v>
      </c>
      <c r="B170" s="29" t="s">
        <v>589</v>
      </c>
      <c r="C170" s="29" t="s">
        <v>475</v>
      </c>
      <c r="D170" s="29" t="s">
        <v>476</v>
      </c>
      <c r="E170" s="31" t="s">
        <v>455</v>
      </c>
      <c r="F170" s="29" t="s">
        <v>477</v>
      </c>
      <c r="G170" s="29" t="s">
        <v>478</v>
      </c>
      <c r="H170" s="31" t="s">
        <v>21</v>
      </c>
      <c r="I170" s="31" t="s">
        <v>594</v>
      </c>
      <c r="J170" s="30" t="s">
        <v>847</v>
      </c>
      <c r="K170" s="29" t="s">
        <v>848</v>
      </c>
      <c r="L170" s="21"/>
    </row>
    <row r="171" spans="1:12" s="22" customFormat="1" ht="42.75" x14ac:dyDescent="0.2">
      <c r="A171" s="28">
        <v>163</v>
      </c>
      <c r="B171" s="29" t="s">
        <v>589</v>
      </c>
      <c r="C171" s="29" t="s">
        <v>81</v>
      </c>
      <c r="D171" s="29" t="s">
        <v>48</v>
      </c>
      <c r="E171" s="31" t="s">
        <v>42</v>
      </c>
      <c r="F171" s="29" t="s">
        <v>49</v>
      </c>
      <c r="G171" s="29" t="s">
        <v>409</v>
      </c>
      <c r="H171" s="31" t="s">
        <v>187</v>
      </c>
      <c r="I171" s="31" t="s">
        <v>594</v>
      </c>
      <c r="J171" s="30"/>
      <c r="K171" s="29" t="s">
        <v>696</v>
      </c>
      <c r="L171" s="21"/>
    </row>
    <row r="172" spans="1:12" s="22" customFormat="1" ht="42.75" x14ac:dyDescent="0.2">
      <c r="A172" s="28">
        <v>164</v>
      </c>
      <c r="B172" s="29" t="s">
        <v>589</v>
      </c>
      <c r="C172" s="29" t="s">
        <v>458</v>
      </c>
      <c r="D172" s="29" t="s">
        <v>459</v>
      </c>
      <c r="E172" s="31" t="s">
        <v>455</v>
      </c>
      <c r="F172" s="29" t="s">
        <v>460</v>
      </c>
      <c r="G172" s="29" t="s">
        <v>459</v>
      </c>
      <c r="H172" s="31" t="s">
        <v>21</v>
      </c>
      <c r="I172" s="31" t="s">
        <v>661</v>
      </c>
      <c r="J172" s="30" t="s">
        <v>849</v>
      </c>
      <c r="K172" s="29" t="s">
        <v>460</v>
      </c>
      <c r="L172" s="21"/>
    </row>
    <row r="173" spans="1:12" s="22" customFormat="1" ht="30" x14ac:dyDescent="0.2">
      <c r="A173" s="28">
        <v>165</v>
      </c>
      <c r="B173" s="29" t="s">
        <v>589</v>
      </c>
      <c r="C173" s="29" t="s">
        <v>470</v>
      </c>
      <c r="D173" s="29" t="s">
        <v>471</v>
      </c>
      <c r="E173" s="31" t="s">
        <v>474</v>
      </c>
      <c r="F173" s="29" t="s">
        <v>472</v>
      </c>
      <c r="G173" s="29" t="s">
        <v>473</v>
      </c>
      <c r="H173" s="31" t="s">
        <v>21</v>
      </c>
      <c r="I173" s="31" t="s">
        <v>595</v>
      </c>
      <c r="J173" s="30" t="s">
        <v>751</v>
      </c>
      <c r="K173" s="38" t="s">
        <v>850</v>
      </c>
      <c r="L173" s="21"/>
    </row>
    <row r="174" spans="1:12" s="22" customFormat="1" ht="57" x14ac:dyDescent="0.2">
      <c r="A174" s="28">
        <v>166</v>
      </c>
      <c r="B174" s="29" t="s">
        <v>589</v>
      </c>
      <c r="C174" s="29" t="s">
        <v>482</v>
      </c>
      <c r="D174" s="29" t="s">
        <v>483</v>
      </c>
      <c r="E174" s="31" t="s">
        <v>42</v>
      </c>
      <c r="F174" s="29" t="s">
        <v>484</v>
      </c>
      <c r="G174" s="29" t="s">
        <v>485</v>
      </c>
      <c r="H174" s="31" t="s">
        <v>21</v>
      </c>
      <c r="I174" s="31" t="s">
        <v>594</v>
      </c>
      <c r="J174" s="30" t="s">
        <v>851</v>
      </c>
      <c r="K174" s="29" t="s">
        <v>484</v>
      </c>
      <c r="L174" s="21"/>
    </row>
    <row r="175" spans="1:12" s="22" customFormat="1" ht="42.75" x14ac:dyDescent="0.2">
      <c r="A175" s="28">
        <v>167</v>
      </c>
      <c r="B175" s="29" t="s">
        <v>589</v>
      </c>
      <c r="C175" s="29" t="s">
        <v>479</v>
      </c>
      <c r="D175" s="29" t="s">
        <v>480</v>
      </c>
      <c r="E175" s="31" t="s">
        <v>42</v>
      </c>
      <c r="F175" s="29" t="s">
        <v>481</v>
      </c>
      <c r="G175" s="29" t="s">
        <v>486</v>
      </c>
      <c r="H175" s="31" t="s">
        <v>12</v>
      </c>
      <c r="I175" s="31" t="s">
        <v>594</v>
      </c>
      <c r="J175" s="30" t="s">
        <v>852</v>
      </c>
      <c r="K175" s="29" t="s">
        <v>481</v>
      </c>
      <c r="L175" s="21"/>
    </row>
    <row r="176" spans="1:12" s="22" customFormat="1" ht="28.5" x14ac:dyDescent="0.2">
      <c r="A176" s="28">
        <v>168</v>
      </c>
      <c r="B176" s="29" t="s">
        <v>590</v>
      </c>
      <c r="C176" s="29" t="s">
        <v>8</v>
      </c>
      <c r="D176" s="29" t="s">
        <v>8</v>
      </c>
      <c r="E176" s="31" t="s">
        <v>491</v>
      </c>
      <c r="F176" s="29" t="s">
        <v>419</v>
      </c>
      <c r="G176" s="29" t="s">
        <v>8</v>
      </c>
      <c r="H176" s="31" t="s">
        <v>21</v>
      </c>
      <c r="I176" s="31" t="s">
        <v>594</v>
      </c>
      <c r="J176" s="30" t="s">
        <v>679</v>
      </c>
      <c r="K176" s="29" t="s">
        <v>680</v>
      </c>
      <c r="L176" s="21"/>
    </row>
    <row r="177" spans="1:12" s="22" customFormat="1" ht="42.75" x14ac:dyDescent="0.2">
      <c r="A177" s="28">
        <v>169</v>
      </c>
      <c r="B177" s="29" t="s">
        <v>590</v>
      </c>
      <c r="C177" s="29" t="s">
        <v>18</v>
      </c>
      <c r="D177" s="29" t="s">
        <v>22</v>
      </c>
      <c r="E177" s="31" t="s">
        <v>42</v>
      </c>
      <c r="F177" s="29" t="s">
        <v>492</v>
      </c>
      <c r="G177" s="29" t="s">
        <v>493</v>
      </c>
      <c r="H177" s="31" t="s">
        <v>21</v>
      </c>
      <c r="I177" s="31" t="s">
        <v>598</v>
      </c>
      <c r="J177" s="30" t="s">
        <v>681</v>
      </c>
      <c r="K177" s="29" t="s">
        <v>23</v>
      </c>
      <c r="L177" s="21"/>
    </row>
    <row r="178" spans="1:12" s="22" customFormat="1" ht="28.5" x14ac:dyDescent="0.2">
      <c r="A178" s="28">
        <v>170</v>
      </c>
      <c r="B178" s="29" t="s">
        <v>590</v>
      </c>
      <c r="C178" s="29" t="s">
        <v>13</v>
      </c>
      <c r="D178" s="29" t="s">
        <v>14</v>
      </c>
      <c r="E178" s="31" t="s">
        <v>42</v>
      </c>
      <c r="F178" s="29" t="s">
        <v>15</v>
      </c>
      <c r="G178" s="29" t="s">
        <v>494</v>
      </c>
      <c r="H178" s="31" t="s">
        <v>21</v>
      </c>
      <c r="I178" s="31" t="s">
        <v>600</v>
      </c>
      <c r="J178" s="30" t="s">
        <v>682</v>
      </c>
      <c r="K178" s="29" t="s">
        <v>15</v>
      </c>
      <c r="L178" s="21"/>
    </row>
    <row r="179" spans="1:12" s="22" customFormat="1" ht="42.75" x14ac:dyDescent="0.2">
      <c r="A179" s="28">
        <v>171</v>
      </c>
      <c r="B179" s="29" t="s">
        <v>590</v>
      </c>
      <c r="C179" s="29" t="s">
        <v>275</v>
      </c>
      <c r="D179" s="29" t="s">
        <v>495</v>
      </c>
      <c r="E179" s="31" t="s">
        <v>491</v>
      </c>
      <c r="F179" s="29" t="s">
        <v>496</v>
      </c>
      <c r="G179" s="29" t="s">
        <v>497</v>
      </c>
      <c r="H179" s="31" t="s">
        <v>21</v>
      </c>
      <c r="I179" s="31" t="s">
        <v>652</v>
      </c>
      <c r="J179" s="30" t="s">
        <v>771</v>
      </c>
      <c r="K179" s="29" t="s">
        <v>772</v>
      </c>
      <c r="L179" s="21"/>
    </row>
    <row r="180" spans="1:12" s="22" customFormat="1" ht="28.5" x14ac:dyDescent="0.2">
      <c r="A180" s="28">
        <v>172</v>
      </c>
      <c r="B180" s="29" t="s">
        <v>590</v>
      </c>
      <c r="C180" s="29" t="s">
        <v>504</v>
      </c>
      <c r="D180" s="29" t="s">
        <v>505</v>
      </c>
      <c r="E180" s="31" t="s">
        <v>42</v>
      </c>
      <c r="F180" s="29" t="s">
        <v>506</v>
      </c>
      <c r="G180" s="29" t="s">
        <v>507</v>
      </c>
      <c r="H180" s="31" t="s">
        <v>21</v>
      </c>
      <c r="I180" s="31" t="s">
        <v>594</v>
      </c>
      <c r="J180" s="30" t="s">
        <v>853</v>
      </c>
      <c r="K180" s="29" t="s">
        <v>506</v>
      </c>
      <c r="L180" s="21"/>
    </row>
    <row r="181" spans="1:12" s="22" customFormat="1" ht="28.5" x14ac:dyDescent="0.2">
      <c r="A181" s="28">
        <v>173</v>
      </c>
      <c r="B181" s="29" t="s">
        <v>590</v>
      </c>
      <c r="C181" s="29" t="s">
        <v>142</v>
      </c>
      <c r="D181" s="29" t="s">
        <v>179</v>
      </c>
      <c r="E181" s="31" t="s">
        <v>42</v>
      </c>
      <c r="F181" s="29" t="s">
        <v>110</v>
      </c>
      <c r="G181" s="29" t="s">
        <v>111</v>
      </c>
      <c r="H181" s="31" t="s">
        <v>21</v>
      </c>
      <c r="I181" s="31" t="s">
        <v>594</v>
      </c>
      <c r="J181" s="30" t="s">
        <v>684</v>
      </c>
      <c r="K181" s="29" t="s">
        <v>110</v>
      </c>
      <c r="L181" s="21"/>
    </row>
    <row r="182" spans="1:12" s="22" customFormat="1" ht="57" x14ac:dyDescent="0.2">
      <c r="A182" s="28">
        <v>174</v>
      </c>
      <c r="B182" s="29" t="s">
        <v>590</v>
      </c>
      <c r="C182" s="29" t="s">
        <v>508</v>
      </c>
      <c r="D182" s="29" t="s">
        <v>509</v>
      </c>
      <c r="E182" s="31" t="s">
        <v>42</v>
      </c>
      <c r="F182" s="29" t="s">
        <v>511</v>
      </c>
      <c r="G182" s="29" t="s">
        <v>510</v>
      </c>
      <c r="H182" s="31" t="s">
        <v>21</v>
      </c>
      <c r="I182" s="31" t="s">
        <v>594</v>
      </c>
      <c r="J182" s="30" t="s">
        <v>854</v>
      </c>
      <c r="K182" s="29" t="s">
        <v>855</v>
      </c>
      <c r="L182" s="21"/>
    </row>
    <row r="183" spans="1:12" s="22" customFormat="1" ht="28.5" x14ac:dyDescent="0.2">
      <c r="A183" s="28">
        <v>175</v>
      </c>
      <c r="B183" s="29" t="s">
        <v>590</v>
      </c>
      <c r="C183" s="29" t="s">
        <v>512</v>
      </c>
      <c r="D183" s="29" t="s">
        <v>513</v>
      </c>
      <c r="E183" s="31" t="s">
        <v>42</v>
      </c>
      <c r="F183" s="29" t="s">
        <v>514</v>
      </c>
      <c r="G183" s="29" t="s">
        <v>515</v>
      </c>
      <c r="H183" s="31" t="s">
        <v>21</v>
      </c>
      <c r="I183" s="31" t="s">
        <v>594</v>
      </c>
      <c r="J183" s="30" t="s">
        <v>856</v>
      </c>
      <c r="K183" s="29" t="s">
        <v>514</v>
      </c>
      <c r="L183" s="21"/>
    </row>
    <row r="184" spans="1:12" s="22" customFormat="1" ht="71.25" x14ac:dyDescent="0.2">
      <c r="A184" s="28">
        <v>176</v>
      </c>
      <c r="B184" s="29" t="s">
        <v>590</v>
      </c>
      <c r="C184" s="29" t="s">
        <v>516</v>
      </c>
      <c r="D184" s="29" t="s">
        <v>519</v>
      </c>
      <c r="E184" s="31" t="s">
        <v>517</v>
      </c>
      <c r="F184" s="29" t="s">
        <v>520</v>
      </c>
      <c r="G184" s="29" t="s">
        <v>518</v>
      </c>
      <c r="H184" s="31" t="s">
        <v>21</v>
      </c>
      <c r="I184" s="31" t="s">
        <v>672</v>
      </c>
      <c r="J184" s="30" t="s">
        <v>857</v>
      </c>
      <c r="K184" s="29" t="s">
        <v>520</v>
      </c>
      <c r="L184" s="21"/>
    </row>
    <row r="185" spans="1:12" s="22" customFormat="1" ht="28.5" x14ac:dyDescent="0.2">
      <c r="A185" s="28">
        <v>177</v>
      </c>
      <c r="B185" s="29" t="s">
        <v>590</v>
      </c>
      <c r="C185" s="29" t="s">
        <v>521</v>
      </c>
      <c r="D185" s="29" t="s">
        <v>522</v>
      </c>
      <c r="E185" s="31" t="s">
        <v>42</v>
      </c>
      <c r="F185" s="29" t="s">
        <v>523</v>
      </c>
      <c r="G185" s="29" t="s">
        <v>524</v>
      </c>
      <c r="H185" s="31" t="s">
        <v>21</v>
      </c>
      <c r="I185" s="31" t="s">
        <v>873</v>
      </c>
      <c r="J185" s="30" t="s">
        <v>858</v>
      </c>
      <c r="K185" s="29" t="s">
        <v>859</v>
      </c>
      <c r="L185" s="21"/>
    </row>
    <row r="186" spans="1:12" s="22" customFormat="1" ht="28.5" x14ac:dyDescent="0.2">
      <c r="A186" s="28">
        <v>178</v>
      </c>
      <c r="B186" s="29" t="s">
        <v>590</v>
      </c>
      <c r="C186" s="29" t="s">
        <v>525</v>
      </c>
      <c r="D186" s="29" t="s">
        <v>522</v>
      </c>
      <c r="E186" s="31" t="s">
        <v>42</v>
      </c>
      <c r="F186" s="29" t="s">
        <v>526</v>
      </c>
      <c r="G186" s="29" t="s">
        <v>527</v>
      </c>
      <c r="H186" s="31" t="s">
        <v>528</v>
      </c>
      <c r="I186" s="31" t="s">
        <v>673</v>
      </c>
      <c r="J186" s="30" t="s">
        <v>705</v>
      </c>
      <c r="K186" s="29" t="s">
        <v>526</v>
      </c>
      <c r="L186" s="21"/>
    </row>
    <row r="187" spans="1:12" s="22" customFormat="1" ht="71.25" x14ac:dyDescent="0.2">
      <c r="A187" s="28">
        <v>179</v>
      </c>
      <c r="B187" s="29" t="s">
        <v>590</v>
      </c>
      <c r="C187" s="29" t="s">
        <v>25</v>
      </c>
      <c r="D187" s="29" t="s">
        <v>31</v>
      </c>
      <c r="E187" s="31" t="s">
        <v>42</v>
      </c>
      <c r="F187" s="29" t="s">
        <v>498</v>
      </c>
      <c r="G187" s="29" t="s">
        <v>499</v>
      </c>
      <c r="H187" s="31" t="s">
        <v>21</v>
      </c>
      <c r="I187" s="31" t="s">
        <v>594</v>
      </c>
      <c r="J187" s="30" t="s">
        <v>688</v>
      </c>
      <c r="K187" s="29" t="s">
        <v>27</v>
      </c>
      <c r="L187" s="21"/>
    </row>
    <row r="188" spans="1:12" s="22" customFormat="1" ht="42.75" x14ac:dyDescent="0.2">
      <c r="A188" s="28">
        <v>180</v>
      </c>
      <c r="B188" s="29" t="s">
        <v>590</v>
      </c>
      <c r="C188" s="29" t="s">
        <v>69</v>
      </c>
      <c r="D188" s="29" t="s">
        <v>70</v>
      </c>
      <c r="E188" s="31" t="s">
        <v>26</v>
      </c>
      <c r="F188" s="29" t="s">
        <v>71</v>
      </c>
      <c r="G188" s="29" t="s">
        <v>72</v>
      </c>
      <c r="H188" s="31" t="s">
        <v>21</v>
      </c>
      <c r="I188" s="31" t="s">
        <v>594</v>
      </c>
      <c r="J188" s="30" t="s">
        <v>700</v>
      </c>
      <c r="K188" s="29" t="s">
        <v>701</v>
      </c>
      <c r="L188" s="21"/>
    </row>
    <row r="189" spans="1:12" s="22" customFormat="1" ht="42.75" x14ac:dyDescent="0.2">
      <c r="A189" s="28">
        <v>181</v>
      </c>
      <c r="B189" s="29" t="s">
        <v>590</v>
      </c>
      <c r="C189" s="29" t="s">
        <v>73</v>
      </c>
      <c r="D189" s="29" t="s">
        <v>76</v>
      </c>
      <c r="E189" s="31" t="s">
        <v>491</v>
      </c>
      <c r="F189" s="29" t="s">
        <v>77</v>
      </c>
      <c r="G189" s="29" t="s">
        <v>75</v>
      </c>
      <c r="H189" s="31" t="s">
        <v>21</v>
      </c>
      <c r="I189" s="31" t="s">
        <v>602</v>
      </c>
      <c r="J189" s="30" t="s">
        <v>690</v>
      </c>
      <c r="K189" s="29" t="s">
        <v>77</v>
      </c>
      <c r="L189" s="21"/>
    </row>
    <row r="190" spans="1:12" s="22" customFormat="1" ht="28.5" x14ac:dyDescent="0.2">
      <c r="A190" s="28">
        <v>182</v>
      </c>
      <c r="B190" s="29" t="s">
        <v>590</v>
      </c>
      <c r="C190" s="29" t="s">
        <v>500</v>
      </c>
      <c r="D190" s="29" t="s">
        <v>501</v>
      </c>
      <c r="E190" s="31" t="s">
        <v>491</v>
      </c>
      <c r="F190" s="29" t="s">
        <v>502</v>
      </c>
      <c r="G190" s="29" t="s">
        <v>503</v>
      </c>
      <c r="H190" s="31" t="s">
        <v>21</v>
      </c>
      <c r="I190" s="31" t="s">
        <v>674</v>
      </c>
      <c r="J190" s="30" t="s">
        <v>860</v>
      </c>
      <c r="K190" s="29" t="s">
        <v>502</v>
      </c>
      <c r="L190" s="21"/>
    </row>
    <row r="191" spans="1:12" s="22" customFormat="1" ht="42.75" x14ac:dyDescent="0.2">
      <c r="A191" s="28">
        <v>183</v>
      </c>
      <c r="B191" s="29" t="s">
        <v>590</v>
      </c>
      <c r="C191" s="29" t="s">
        <v>83</v>
      </c>
      <c r="D191" s="29" t="s">
        <v>84</v>
      </c>
      <c r="E191" s="31" t="s">
        <v>26</v>
      </c>
      <c r="F191" s="29" t="s">
        <v>85</v>
      </c>
      <c r="G191" s="29" t="s">
        <v>86</v>
      </c>
      <c r="H191" s="31" t="s">
        <v>21</v>
      </c>
      <c r="I191" s="31" t="s">
        <v>646</v>
      </c>
      <c r="J191" s="30" t="s">
        <v>703</v>
      </c>
      <c r="K191" s="29" t="s">
        <v>704</v>
      </c>
      <c r="L191" s="21"/>
    </row>
    <row r="192" spans="1:12" s="22" customFormat="1" ht="57" x14ac:dyDescent="0.2">
      <c r="A192" s="28">
        <v>184</v>
      </c>
      <c r="B192" s="29" t="s">
        <v>590</v>
      </c>
      <c r="C192" s="29" t="s">
        <v>47</v>
      </c>
      <c r="D192" s="29" t="s">
        <v>48</v>
      </c>
      <c r="E192" s="31" t="s">
        <v>42</v>
      </c>
      <c r="F192" s="29" t="s">
        <v>49</v>
      </c>
      <c r="G192" s="29" t="s">
        <v>50</v>
      </c>
      <c r="H192" s="31" t="s">
        <v>21</v>
      </c>
      <c r="I192" s="31" t="s">
        <v>594</v>
      </c>
      <c r="J192" s="30"/>
      <c r="K192" s="29" t="s">
        <v>696</v>
      </c>
      <c r="L192" s="21"/>
    </row>
    <row r="193" spans="1:12" s="22" customFormat="1" ht="28.5" x14ac:dyDescent="0.2">
      <c r="A193" s="28">
        <v>185</v>
      </c>
      <c r="B193" s="29" t="s">
        <v>590</v>
      </c>
      <c r="C193" s="29" t="s">
        <v>529</v>
      </c>
      <c r="D193" s="29" t="s">
        <v>530</v>
      </c>
      <c r="E193" s="31" t="s">
        <v>491</v>
      </c>
      <c r="F193" s="29" t="s">
        <v>531</v>
      </c>
      <c r="G193" s="29" t="s">
        <v>532</v>
      </c>
      <c r="H193" s="31" t="s">
        <v>21</v>
      </c>
      <c r="I193" s="31" t="s">
        <v>594</v>
      </c>
      <c r="J193" s="30" t="s">
        <v>861</v>
      </c>
      <c r="K193" s="29" t="s">
        <v>862</v>
      </c>
      <c r="L193" s="21"/>
    </row>
    <row r="194" spans="1:12" s="22" customFormat="1" ht="57" x14ac:dyDescent="0.2">
      <c r="A194" s="28">
        <v>186</v>
      </c>
      <c r="B194" s="29" t="s">
        <v>590</v>
      </c>
      <c r="C194" s="29" t="s">
        <v>81</v>
      </c>
      <c r="D194" s="29" t="s">
        <v>48</v>
      </c>
      <c r="E194" s="31" t="s">
        <v>42</v>
      </c>
      <c r="F194" s="29" t="s">
        <v>48</v>
      </c>
      <c r="G194" s="29" t="s">
        <v>533</v>
      </c>
      <c r="H194" s="31" t="s">
        <v>21</v>
      </c>
      <c r="I194" s="31" t="s">
        <v>594</v>
      </c>
      <c r="J194" s="30"/>
      <c r="K194" s="29" t="s">
        <v>696</v>
      </c>
      <c r="L194" s="21"/>
    </row>
    <row r="195" spans="1:12" s="22" customFormat="1" ht="28.5" x14ac:dyDescent="0.2">
      <c r="A195" s="28">
        <v>187</v>
      </c>
      <c r="B195" s="29" t="s">
        <v>590</v>
      </c>
      <c r="C195" s="29" t="s">
        <v>534</v>
      </c>
      <c r="D195" s="29" t="s">
        <v>535</v>
      </c>
      <c r="E195" s="31" t="s">
        <v>137</v>
      </c>
      <c r="F195" s="29" t="s">
        <v>537</v>
      </c>
      <c r="G195" s="29" t="s">
        <v>536</v>
      </c>
      <c r="H195" s="31" t="s">
        <v>21</v>
      </c>
      <c r="I195" s="31" t="s">
        <v>594</v>
      </c>
      <c r="J195" s="30" t="s">
        <v>863</v>
      </c>
      <c r="K195" s="29" t="s">
        <v>864</v>
      </c>
      <c r="L195" s="21"/>
    </row>
    <row r="196" spans="1:12" s="22" customFormat="1" ht="28.5" x14ac:dyDescent="0.2">
      <c r="A196" s="28">
        <v>188</v>
      </c>
      <c r="B196" s="29" t="s">
        <v>590</v>
      </c>
      <c r="C196" s="29" t="s">
        <v>91</v>
      </c>
      <c r="D196" s="29" t="s">
        <v>92</v>
      </c>
      <c r="E196" s="31" t="s">
        <v>42</v>
      </c>
      <c r="F196" s="29" t="s">
        <v>93</v>
      </c>
      <c r="G196" s="29" t="s">
        <v>538</v>
      </c>
      <c r="H196" s="31" t="s">
        <v>21</v>
      </c>
      <c r="I196" s="31" t="s">
        <v>594</v>
      </c>
      <c r="J196" s="30"/>
      <c r="K196" s="29" t="s">
        <v>699</v>
      </c>
      <c r="L196" s="21"/>
    </row>
    <row r="197" spans="1:12" s="22" customFormat="1" ht="57" x14ac:dyDescent="0.2">
      <c r="A197" s="28">
        <v>189</v>
      </c>
      <c r="B197" s="29" t="s">
        <v>592</v>
      </c>
      <c r="C197" s="29" t="s">
        <v>8</v>
      </c>
      <c r="D197" s="29" t="s">
        <v>108</v>
      </c>
      <c r="E197" s="31" t="s">
        <v>107</v>
      </c>
      <c r="F197" s="29" t="s">
        <v>9</v>
      </c>
      <c r="G197" s="29" t="s">
        <v>10</v>
      </c>
      <c r="H197" s="31" t="s">
        <v>12</v>
      </c>
      <c r="I197" s="31" t="s">
        <v>594</v>
      </c>
      <c r="J197" s="30" t="s">
        <v>679</v>
      </c>
      <c r="K197" s="29" t="s">
        <v>680</v>
      </c>
      <c r="L197" s="21"/>
    </row>
    <row r="198" spans="1:12" s="22" customFormat="1" ht="42.75" x14ac:dyDescent="0.2">
      <c r="A198" s="28">
        <v>190</v>
      </c>
      <c r="B198" s="29" t="s">
        <v>592</v>
      </c>
      <c r="C198" s="29" t="s">
        <v>18</v>
      </c>
      <c r="D198" s="29" t="s">
        <v>22</v>
      </c>
      <c r="E198" s="31" t="s">
        <v>26</v>
      </c>
      <c r="F198" s="29" t="s">
        <v>23</v>
      </c>
      <c r="G198" s="29" t="s">
        <v>24</v>
      </c>
      <c r="H198" s="31" t="s">
        <v>21</v>
      </c>
      <c r="I198" s="31" t="s">
        <v>598</v>
      </c>
      <c r="J198" s="30" t="s">
        <v>681</v>
      </c>
      <c r="K198" s="29" t="s">
        <v>23</v>
      </c>
      <c r="L198" s="21"/>
    </row>
    <row r="199" spans="1:12" s="22" customFormat="1" ht="28.5" x14ac:dyDescent="0.2">
      <c r="A199" s="28">
        <v>191</v>
      </c>
      <c r="B199" s="29" t="s">
        <v>592</v>
      </c>
      <c r="C199" s="29" t="s">
        <v>123</v>
      </c>
      <c r="D199" s="29" t="s">
        <v>178</v>
      </c>
      <c r="E199" s="31" t="s">
        <v>26</v>
      </c>
      <c r="F199" s="29" t="s">
        <v>124</v>
      </c>
      <c r="G199" s="29" t="s">
        <v>125</v>
      </c>
      <c r="H199" s="31" t="s">
        <v>21</v>
      </c>
      <c r="I199" s="31" t="s">
        <v>601</v>
      </c>
      <c r="J199" s="30" t="s">
        <v>709</v>
      </c>
      <c r="K199" s="29" t="s">
        <v>710</v>
      </c>
      <c r="L199" s="21"/>
    </row>
    <row r="200" spans="1:12" s="22" customFormat="1" ht="57" x14ac:dyDescent="0.2">
      <c r="A200" s="28">
        <v>192</v>
      </c>
      <c r="B200" s="29" t="s">
        <v>592</v>
      </c>
      <c r="C200" s="29" t="s">
        <v>539</v>
      </c>
      <c r="D200" s="29" t="s">
        <v>540</v>
      </c>
      <c r="E200" s="31" t="s">
        <v>542</v>
      </c>
      <c r="F200" s="29" t="s">
        <v>67</v>
      </c>
      <c r="G200" s="29" t="s">
        <v>541</v>
      </c>
      <c r="H200" s="31" t="s">
        <v>21</v>
      </c>
      <c r="I200" s="31" t="s">
        <v>601</v>
      </c>
      <c r="J200" s="30" t="s">
        <v>683</v>
      </c>
      <c r="K200" s="29" t="s">
        <v>67</v>
      </c>
      <c r="L200" s="21"/>
    </row>
    <row r="201" spans="1:12" s="22" customFormat="1" ht="28.5" x14ac:dyDescent="0.2">
      <c r="A201" s="28">
        <v>193</v>
      </c>
      <c r="B201" s="29" t="s">
        <v>592</v>
      </c>
      <c r="C201" s="29" t="s">
        <v>142</v>
      </c>
      <c r="D201" s="29" t="s">
        <v>179</v>
      </c>
      <c r="E201" s="31" t="s">
        <v>42</v>
      </c>
      <c r="F201" s="29" t="s">
        <v>110</v>
      </c>
      <c r="G201" s="29" t="s">
        <v>111</v>
      </c>
      <c r="H201" s="31" t="s">
        <v>21</v>
      </c>
      <c r="I201" s="31" t="s">
        <v>594</v>
      </c>
      <c r="J201" s="30" t="s">
        <v>684</v>
      </c>
      <c r="K201" s="29" t="s">
        <v>110</v>
      </c>
      <c r="L201" s="21"/>
    </row>
    <row r="202" spans="1:12" s="22" customFormat="1" ht="42.75" x14ac:dyDescent="0.2">
      <c r="A202" s="28">
        <v>194</v>
      </c>
      <c r="B202" s="29" t="s">
        <v>592</v>
      </c>
      <c r="C202" s="29" t="s">
        <v>248</v>
      </c>
      <c r="D202" s="29" t="s">
        <v>250</v>
      </c>
      <c r="E202" s="31" t="s">
        <v>26</v>
      </c>
      <c r="F202" s="29" t="s">
        <v>249</v>
      </c>
      <c r="G202" s="29" t="s">
        <v>251</v>
      </c>
      <c r="H202" s="31" t="s">
        <v>21</v>
      </c>
      <c r="I202" s="31" t="s">
        <v>594</v>
      </c>
      <c r="J202" s="30" t="s">
        <v>729</v>
      </c>
      <c r="K202" s="29" t="s">
        <v>730</v>
      </c>
      <c r="L202" s="21"/>
    </row>
    <row r="203" spans="1:12" s="22" customFormat="1" ht="42.75" x14ac:dyDescent="0.2">
      <c r="A203" s="28">
        <v>195</v>
      </c>
      <c r="B203" s="29" t="s">
        <v>592</v>
      </c>
      <c r="C203" s="29" t="s">
        <v>69</v>
      </c>
      <c r="D203" s="29" t="s">
        <v>70</v>
      </c>
      <c r="E203" s="31" t="s">
        <v>26</v>
      </c>
      <c r="F203" s="29" t="s">
        <v>71</v>
      </c>
      <c r="G203" s="29" t="s">
        <v>72</v>
      </c>
      <c r="H203" s="31" t="s">
        <v>21</v>
      </c>
      <c r="I203" s="31" t="s">
        <v>594</v>
      </c>
      <c r="J203" s="30" t="s">
        <v>700</v>
      </c>
      <c r="K203" s="29" t="s">
        <v>701</v>
      </c>
      <c r="L203" s="21"/>
    </row>
    <row r="204" spans="1:12" s="22" customFormat="1" ht="71.25" x14ac:dyDescent="0.2">
      <c r="A204" s="28">
        <v>196</v>
      </c>
      <c r="B204" s="29" t="s">
        <v>592</v>
      </c>
      <c r="C204" s="29" t="s">
        <v>34</v>
      </c>
      <c r="D204" s="29" t="s">
        <v>30</v>
      </c>
      <c r="E204" s="31" t="s">
        <v>26</v>
      </c>
      <c r="F204" s="29" t="s">
        <v>543</v>
      </c>
      <c r="G204" s="29" t="s">
        <v>544</v>
      </c>
      <c r="H204" s="31" t="s">
        <v>187</v>
      </c>
      <c r="I204" s="31" t="s">
        <v>602</v>
      </c>
      <c r="J204" s="30" t="s">
        <v>690</v>
      </c>
      <c r="K204" s="29" t="s">
        <v>77</v>
      </c>
      <c r="L204" s="21"/>
    </row>
    <row r="205" spans="1:12" s="22" customFormat="1" ht="68.25" customHeight="1" x14ac:dyDescent="0.2">
      <c r="A205" s="28">
        <v>197</v>
      </c>
      <c r="B205" s="29" t="s">
        <v>592</v>
      </c>
      <c r="C205" s="29" t="s">
        <v>564</v>
      </c>
      <c r="D205" s="29" t="s">
        <v>565</v>
      </c>
      <c r="E205" s="31" t="s">
        <v>42</v>
      </c>
      <c r="F205" s="29" t="s">
        <v>566</v>
      </c>
      <c r="G205" s="29" t="s">
        <v>567</v>
      </c>
      <c r="H205" s="31" t="s">
        <v>21</v>
      </c>
      <c r="I205" s="31" t="s">
        <v>594</v>
      </c>
      <c r="J205" s="30" t="s">
        <v>751</v>
      </c>
      <c r="K205" s="38" t="s">
        <v>840</v>
      </c>
      <c r="L205" s="21"/>
    </row>
    <row r="206" spans="1:12" s="22" customFormat="1" ht="71.25" x14ac:dyDescent="0.2">
      <c r="A206" s="28">
        <v>198</v>
      </c>
      <c r="B206" s="29" t="s">
        <v>592</v>
      </c>
      <c r="C206" s="29" t="s">
        <v>568</v>
      </c>
      <c r="D206" s="29" t="s">
        <v>588</v>
      </c>
      <c r="E206" s="31" t="s">
        <v>42</v>
      </c>
      <c r="F206" s="29" t="s">
        <v>569</v>
      </c>
      <c r="G206" s="29" t="s">
        <v>570</v>
      </c>
      <c r="H206" s="31" t="s">
        <v>21</v>
      </c>
      <c r="I206" s="31" t="s">
        <v>594</v>
      </c>
      <c r="J206" s="30" t="s">
        <v>751</v>
      </c>
      <c r="K206" s="29" t="s">
        <v>842</v>
      </c>
      <c r="L206" s="21"/>
    </row>
    <row r="207" spans="1:12" s="22" customFormat="1" ht="28.5" x14ac:dyDescent="0.2">
      <c r="A207" s="28">
        <v>199</v>
      </c>
      <c r="B207" s="29" t="s">
        <v>592</v>
      </c>
      <c r="C207" s="29" t="s">
        <v>87</v>
      </c>
      <c r="D207" s="29" t="s">
        <v>88</v>
      </c>
      <c r="E207" s="31" t="s">
        <v>26</v>
      </c>
      <c r="F207" s="29" t="s">
        <v>89</v>
      </c>
      <c r="G207" s="29" t="s">
        <v>545</v>
      </c>
      <c r="H207" s="31" t="s">
        <v>21</v>
      </c>
      <c r="I207" s="31" t="s">
        <v>594</v>
      </c>
      <c r="J207" s="30"/>
      <c r="K207" s="29" t="s">
        <v>702</v>
      </c>
      <c r="L207" s="21"/>
    </row>
    <row r="208" spans="1:12" s="22" customFormat="1" ht="28.5" x14ac:dyDescent="0.2">
      <c r="A208" s="28">
        <v>200</v>
      </c>
      <c r="B208" s="29" t="s">
        <v>592</v>
      </c>
      <c r="C208" s="29" t="s">
        <v>475</v>
      </c>
      <c r="D208" s="29" t="s">
        <v>476</v>
      </c>
      <c r="E208" s="31" t="s">
        <v>455</v>
      </c>
      <c r="F208" s="29" t="s">
        <v>477</v>
      </c>
      <c r="G208" s="29" t="s">
        <v>478</v>
      </c>
      <c r="H208" s="31" t="s">
        <v>21</v>
      </c>
      <c r="I208" s="31" t="s">
        <v>594</v>
      </c>
      <c r="J208" s="30" t="s">
        <v>847</v>
      </c>
      <c r="K208" s="29" t="s">
        <v>848</v>
      </c>
      <c r="L208" s="21"/>
    </row>
    <row r="209" spans="1:12" s="22" customFormat="1" ht="42.75" x14ac:dyDescent="0.2">
      <c r="A209" s="28">
        <v>201</v>
      </c>
      <c r="B209" s="29" t="s">
        <v>592</v>
      </c>
      <c r="C209" s="29" t="s">
        <v>262</v>
      </c>
      <c r="D209" s="29" t="s">
        <v>263</v>
      </c>
      <c r="E209" s="31" t="s">
        <v>26</v>
      </c>
      <c r="F209" s="29" t="s">
        <v>264</v>
      </c>
      <c r="G209" s="29" t="s">
        <v>546</v>
      </c>
      <c r="H209" s="31" t="s">
        <v>21</v>
      </c>
      <c r="I209" s="31" t="s">
        <v>594</v>
      </c>
      <c r="J209" s="30" t="s">
        <v>761</v>
      </c>
      <c r="K209" s="29" t="s">
        <v>762</v>
      </c>
      <c r="L209" s="21"/>
    </row>
    <row r="210" spans="1:12" s="22" customFormat="1" ht="42.75" x14ac:dyDescent="0.2">
      <c r="A210" s="28">
        <v>202</v>
      </c>
      <c r="B210" s="29" t="s">
        <v>592</v>
      </c>
      <c r="C210" s="29" t="s">
        <v>255</v>
      </c>
      <c r="D210" s="29" t="s">
        <v>677</v>
      </c>
      <c r="E210" s="31" t="s">
        <v>42</v>
      </c>
      <c r="F210" s="29" t="s">
        <v>256</v>
      </c>
      <c r="G210" s="29" t="s">
        <v>677</v>
      </c>
      <c r="H210" s="31" t="s">
        <v>187</v>
      </c>
      <c r="I210" s="31" t="s">
        <v>652</v>
      </c>
      <c r="J210" s="30" t="s">
        <v>763</v>
      </c>
      <c r="K210" s="29" t="s">
        <v>764</v>
      </c>
      <c r="L210" s="21"/>
    </row>
    <row r="211" spans="1:12" s="22" customFormat="1" ht="42.75" x14ac:dyDescent="0.2">
      <c r="A211" s="28">
        <v>203</v>
      </c>
      <c r="B211" s="29" t="s">
        <v>592</v>
      </c>
      <c r="C211" s="29" t="s">
        <v>547</v>
      </c>
      <c r="D211" s="29" t="s">
        <v>548</v>
      </c>
      <c r="E211" s="31" t="s">
        <v>42</v>
      </c>
      <c r="F211" s="29" t="s">
        <v>549</v>
      </c>
      <c r="G211" s="29" t="s">
        <v>550</v>
      </c>
      <c r="H211" s="31" t="s">
        <v>21</v>
      </c>
      <c r="I211" s="31" t="s">
        <v>594</v>
      </c>
      <c r="J211" s="30" t="s">
        <v>865</v>
      </c>
      <c r="K211" s="29" t="s">
        <v>866</v>
      </c>
      <c r="L211" s="21"/>
    </row>
    <row r="212" spans="1:12" s="22" customFormat="1" ht="28.5" x14ac:dyDescent="0.2">
      <c r="A212" s="28">
        <v>204</v>
      </c>
      <c r="B212" s="29" t="s">
        <v>592</v>
      </c>
      <c r="C212" s="29" t="s">
        <v>91</v>
      </c>
      <c r="D212" s="29" t="s">
        <v>92</v>
      </c>
      <c r="E212" s="31" t="s">
        <v>42</v>
      </c>
      <c r="F212" s="29" t="s">
        <v>93</v>
      </c>
      <c r="G212" s="29" t="s">
        <v>538</v>
      </c>
      <c r="H212" s="31" t="s">
        <v>21</v>
      </c>
      <c r="I212" s="31" t="s">
        <v>594</v>
      </c>
      <c r="J212" s="30"/>
      <c r="K212" s="29" t="s">
        <v>699</v>
      </c>
      <c r="L212" s="21"/>
    </row>
    <row r="213" spans="1:12" s="22" customFormat="1" ht="57" x14ac:dyDescent="0.2">
      <c r="A213" s="28">
        <v>205</v>
      </c>
      <c r="B213" s="29" t="s">
        <v>592</v>
      </c>
      <c r="C213" s="29" t="s">
        <v>551</v>
      </c>
      <c r="D213" s="29" t="s">
        <v>552</v>
      </c>
      <c r="E213" s="31" t="s">
        <v>26</v>
      </c>
      <c r="F213" s="29" t="s">
        <v>553</v>
      </c>
      <c r="G213" s="29" t="s">
        <v>552</v>
      </c>
      <c r="H213" s="31" t="s">
        <v>21</v>
      </c>
      <c r="I213" s="31" t="s">
        <v>594</v>
      </c>
      <c r="J213" s="30" t="s">
        <v>867</v>
      </c>
      <c r="K213" s="29" t="s">
        <v>868</v>
      </c>
      <c r="L213" s="21"/>
    </row>
    <row r="214" spans="1:12" s="22" customFormat="1" ht="71.25" x14ac:dyDescent="0.2">
      <c r="A214" s="28">
        <v>206</v>
      </c>
      <c r="B214" s="29" t="s">
        <v>592</v>
      </c>
      <c r="C214" s="29" t="s">
        <v>554</v>
      </c>
      <c r="D214" s="29" t="s">
        <v>555</v>
      </c>
      <c r="E214" s="31" t="s">
        <v>42</v>
      </c>
      <c r="F214" s="29" t="s">
        <v>556</v>
      </c>
      <c r="G214" s="29" t="s">
        <v>557</v>
      </c>
      <c r="H214" s="31" t="s">
        <v>187</v>
      </c>
      <c r="I214" s="31" t="s">
        <v>675</v>
      </c>
      <c r="J214" s="30" t="s">
        <v>869</v>
      </c>
      <c r="K214" s="29" t="s">
        <v>556</v>
      </c>
      <c r="L214" s="21"/>
    </row>
    <row r="215" spans="1:12" s="22" customFormat="1" ht="57" x14ac:dyDescent="0.2">
      <c r="A215" s="28">
        <v>207</v>
      </c>
      <c r="B215" s="29" t="s">
        <v>592</v>
      </c>
      <c r="C215" s="29" t="s">
        <v>558</v>
      </c>
      <c r="D215" s="29" t="s">
        <v>591</v>
      </c>
      <c r="E215" s="31" t="s">
        <v>42</v>
      </c>
      <c r="F215" s="29" t="s">
        <v>559</v>
      </c>
      <c r="G215" s="29" t="s">
        <v>560</v>
      </c>
      <c r="H215" s="31" t="s">
        <v>21</v>
      </c>
      <c r="I215" s="31" t="s">
        <v>594</v>
      </c>
      <c r="J215" s="30" t="s">
        <v>870</v>
      </c>
      <c r="K215" s="29" t="s">
        <v>871</v>
      </c>
      <c r="L215" s="21"/>
    </row>
    <row r="216" spans="1:12" s="22" customFormat="1" ht="57" x14ac:dyDescent="0.2">
      <c r="A216" s="28">
        <v>208</v>
      </c>
      <c r="B216" s="29" t="s">
        <v>592</v>
      </c>
      <c r="C216" s="29" t="s">
        <v>561</v>
      </c>
      <c r="D216" s="29" t="s">
        <v>563</v>
      </c>
      <c r="E216" s="31" t="s">
        <v>105</v>
      </c>
      <c r="F216" s="29" t="s">
        <v>562</v>
      </c>
      <c r="G216" s="29" t="s">
        <v>563</v>
      </c>
      <c r="H216" s="31" t="s">
        <v>98</v>
      </c>
      <c r="I216" s="31" t="s">
        <v>676</v>
      </c>
      <c r="J216" s="30" t="s">
        <v>872</v>
      </c>
      <c r="K216" s="29" t="s">
        <v>562</v>
      </c>
      <c r="L216" s="21"/>
    </row>
    <row r="217" spans="1:12" x14ac:dyDescent="0.25">
      <c r="A217" s="5"/>
      <c r="B217" s="3"/>
      <c r="C217" s="3"/>
      <c r="D217" s="3"/>
      <c r="E217" s="5"/>
      <c r="F217" s="3"/>
      <c r="G217" s="3"/>
    </row>
    <row r="218" spans="1:12" x14ac:dyDescent="0.25">
      <c r="A218" s="5"/>
      <c r="B218" s="3"/>
      <c r="C218" s="3"/>
      <c r="D218" s="3"/>
      <c r="E218" s="5"/>
      <c r="F218" s="3"/>
      <c r="G218" s="3"/>
    </row>
    <row r="219" spans="1:12" x14ac:dyDescent="0.25">
      <c r="A219" s="5"/>
      <c r="B219" s="3"/>
      <c r="C219" s="3"/>
      <c r="D219" s="3"/>
      <c r="E219" s="5"/>
      <c r="F219" s="3"/>
      <c r="G219" s="3"/>
    </row>
    <row r="220" spans="1:12" x14ac:dyDescent="0.25">
      <c r="A220" s="5"/>
      <c r="B220" s="3"/>
      <c r="C220" s="3"/>
      <c r="D220" s="3"/>
      <c r="E220" s="5"/>
      <c r="F220" s="3"/>
      <c r="G220" s="3"/>
    </row>
    <row r="221" spans="1:12" x14ac:dyDescent="0.25">
      <c r="A221" s="5"/>
      <c r="B221" s="3"/>
      <c r="C221" s="3"/>
      <c r="D221" s="3"/>
      <c r="E221" s="5"/>
      <c r="F221" s="3"/>
      <c r="G221" s="3"/>
    </row>
    <row r="222" spans="1:12" x14ac:dyDescent="0.25">
      <c r="A222" s="5"/>
      <c r="B222" s="3"/>
      <c r="C222" s="3"/>
      <c r="D222" s="3"/>
      <c r="E222" s="5"/>
      <c r="F222" s="3"/>
      <c r="G222" s="3"/>
    </row>
    <row r="223" spans="1:12" x14ac:dyDescent="0.25">
      <c r="A223" s="5"/>
      <c r="B223" s="3"/>
      <c r="C223" s="3"/>
      <c r="D223" s="3"/>
      <c r="E223" s="5"/>
      <c r="F223" s="3"/>
      <c r="G223" s="3"/>
    </row>
    <row r="224" spans="1:12" x14ac:dyDescent="0.25">
      <c r="A224" s="5"/>
      <c r="B224" s="3"/>
      <c r="C224" s="3"/>
      <c r="D224" s="3"/>
      <c r="E224" s="5"/>
      <c r="F224" s="3"/>
      <c r="G224" s="3"/>
    </row>
    <row r="225" spans="1:7" x14ac:dyDescent="0.25">
      <c r="A225" s="5"/>
      <c r="B225" s="3"/>
      <c r="C225" s="3"/>
      <c r="D225" s="3"/>
      <c r="E225" s="5"/>
      <c r="F225" s="3"/>
      <c r="G225" s="3"/>
    </row>
    <row r="226" spans="1:7" x14ac:dyDescent="0.25">
      <c r="A226" s="5"/>
      <c r="B226" s="3"/>
      <c r="C226" s="3"/>
      <c r="D226" s="3"/>
      <c r="E226" s="5"/>
      <c r="F226" s="3"/>
      <c r="G226" s="3"/>
    </row>
    <row r="227" spans="1:7" x14ac:dyDescent="0.25">
      <c r="A227" s="5"/>
      <c r="B227" s="3"/>
      <c r="C227" s="3"/>
      <c r="D227" s="3"/>
      <c r="E227" s="5"/>
      <c r="F227" s="3"/>
      <c r="G227" s="3"/>
    </row>
    <row r="228" spans="1:7" x14ac:dyDescent="0.25">
      <c r="A228" s="5"/>
      <c r="B228" s="3"/>
      <c r="C228" s="3"/>
      <c r="D228" s="3"/>
      <c r="E228" s="5"/>
      <c r="F228" s="3"/>
      <c r="G228" s="3"/>
    </row>
    <row r="229" spans="1:7" x14ac:dyDescent="0.25">
      <c r="A229" s="5"/>
      <c r="B229" s="3"/>
      <c r="C229" s="3"/>
      <c r="D229" s="3"/>
      <c r="E229" s="5"/>
      <c r="F229" s="3"/>
      <c r="G229" s="3"/>
    </row>
    <row r="230" spans="1:7" x14ac:dyDescent="0.25">
      <c r="A230" s="5"/>
      <c r="B230" s="3"/>
      <c r="C230" s="3"/>
      <c r="D230" s="3"/>
      <c r="E230" s="5"/>
      <c r="F230" s="3"/>
      <c r="G230" s="3"/>
    </row>
    <row r="231" spans="1:7" x14ac:dyDescent="0.25">
      <c r="A231" s="5"/>
      <c r="B231" s="3"/>
      <c r="C231" s="3"/>
      <c r="D231" s="3"/>
      <c r="E231" s="5"/>
      <c r="F231" s="3"/>
      <c r="G231" s="3"/>
    </row>
    <row r="232" spans="1:7" x14ac:dyDescent="0.25">
      <c r="A232" s="5"/>
      <c r="B232" s="3"/>
      <c r="C232" s="3"/>
      <c r="D232" s="3"/>
      <c r="E232" s="5"/>
      <c r="F232" s="3"/>
      <c r="G232" s="3"/>
    </row>
    <row r="233" spans="1:7" x14ac:dyDescent="0.25">
      <c r="A233" s="5"/>
      <c r="B233" s="3"/>
      <c r="C233" s="3"/>
      <c r="D233" s="3"/>
      <c r="E233" s="5"/>
      <c r="F233" s="3"/>
      <c r="G233" s="3"/>
    </row>
    <row r="234" spans="1:7" x14ac:dyDescent="0.25">
      <c r="A234" s="5"/>
      <c r="B234" s="3"/>
      <c r="C234" s="3"/>
      <c r="D234" s="3"/>
      <c r="E234" s="5"/>
      <c r="F234" s="3"/>
      <c r="G234" s="3"/>
    </row>
    <row r="235" spans="1:7" x14ac:dyDescent="0.25">
      <c r="A235" s="5"/>
      <c r="B235" s="3"/>
      <c r="C235" s="3"/>
      <c r="D235" s="3"/>
      <c r="E235" s="5"/>
      <c r="F235" s="3"/>
      <c r="G235" s="3"/>
    </row>
    <row r="236" spans="1:7" x14ac:dyDescent="0.25">
      <c r="A236" s="5"/>
      <c r="B236" s="3"/>
      <c r="C236" s="3"/>
      <c r="D236" s="3"/>
      <c r="E236" s="5"/>
      <c r="F236" s="3"/>
      <c r="G236" s="3"/>
    </row>
    <row r="237" spans="1:7" x14ac:dyDescent="0.25">
      <c r="A237" s="5"/>
      <c r="B237" s="3"/>
      <c r="C237" s="3"/>
      <c r="D237" s="3"/>
      <c r="E237" s="5"/>
      <c r="F237" s="3"/>
      <c r="G237" s="3"/>
    </row>
    <row r="238" spans="1:7" x14ac:dyDescent="0.25">
      <c r="A238" s="5"/>
      <c r="B238" s="3"/>
      <c r="C238" s="3"/>
      <c r="D238" s="3"/>
      <c r="E238" s="5"/>
      <c r="F238" s="3"/>
      <c r="G238" s="3"/>
    </row>
    <row r="239" spans="1:7" x14ac:dyDescent="0.25">
      <c r="A239" s="5"/>
      <c r="B239" s="3"/>
      <c r="C239" s="3"/>
      <c r="D239" s="3"/>
      <c r="E239" s="5"/>
      <c r="F239" s="3"/>
      <c r="G239" s="3"/>
    </row>
    <row r="240" spans="1:7" x14ac:dyDescent="0.25">
      <c r="A240" s="5"/>
      <c r="B240" s="3"/>
      <c r="C240" s="3"/>
      <c r="D240" s="3"/>
      <c r="E240" s="5"/>
      <c r="F240" s="3"/>
      <c r="G240" s="3"/>
    </row>
    <row r="241" spans="1:7" x14ac:dyDescent="0.25">
      <c r="A241" s="5"/>
      <c r="B241" s="3"/>
      <c r="C241" s="3"/>
      <c r="D241" s="3"/>
      <c r="E241" s="5"/>
      <c r="F241" s="3"/>
      <c r="G241" s="3"/>
    </row>
    <row r="242" spans="1:7" x14ac:dyDescent="0.25">
      <c r="A242" s="5"/>
      <c r="B242" s="3"/>
      <c r="C242" s="3"/>
      <c r="D242" s="3"/>
      <c r="E242" s="5"/>
      <c r="F242" s="3"/>
      <c r="G242" s="3"/>
    </row>
    <row r="243" spans="1:7" x14ac:dyDescent="0.25">
      <c r="A243" s="5"/>
      <c r="B243" s="3"/>
      <c r="C243" s="3"/>
      <c r="D243" s="3"/>
      <c r="E243" s="5"/>
      <c r="F243" s="3"/>
      <c r="G243" s="3"/>
    </row>
    <row r="244" spans="1:7" x14ac:dyDescent="0.25">
      <c r="A244" s="5"/>
      <c r="B244" s="3"/>
      <c r="C244" s="3"/>
      <c r="D244" s="3"/>
      <c r="E244" s="5"/>
      <c r="F244" s="3"/>
      <c r="G244" s="3"/>
    </row>
    <row r="245" spans="1:7" x14ac:dyDescent="0.25">
      <c r="A245" s="5"/>
      <c r="B245" s="3"/>
      <c r="C245" s="3"/>
      <c r="D245" s="3"/>
      <c r="E245" s="5"/>
      <c r="F245" s="3"/>
      <c r="G245" s="3"/>
    </row>
    <row r="246" spans="1:7" x14ac:dyDescent="0.25">
      <c r="A246" s="5"/>
      <c r="B246" s="3"/>
      <c r="C246" s="3"/>
      <c r="D246" s="3"/>
      <c r="E246" s="5"/>
      <c r="F246" s="3"/>
      <c r="G246" s="3"/>
    </row>
    <row r="247" spans="1:7" x14ac:dyDescent="0.25">
      <c r="A247" s="5"/>
      <c r="B247" s="3"/>
      <c r="C247" s="3"/>
      <c r="D247" s="3"/>
      <c r="E247" s="5"/>
      <c r="F247" s="3"/>
      <c r="G247" s="3"/>
    </row>
    <row r="248" spans="1:7" x14ac:dyDescent="0.25">
      <c r="A248" s="5"/>
      <c r="B248" s="3"/>
      <c r="C248" s="3"/>
      <c r="D248" s="3"/>
      <c r="E248" s="5"/>
      <c r="F248" s="3"/>
      <c r="G248" s="3"/>
    </row>
    <row r="249" spans="1:7" x14ac:dyDescent="0.25">
      <c r="A249" s="5"/>
      <c r="B249" s="3"/>
      <c r="C249" s="3"/>
      <c r="D249" s="3"/>
      <c r="E249" s="5"/>
      <c r="F249" s="3"/>
      <c r="G249" s="3"/>
    </row>
    <row r="250" spans="1:7" x14ac:dyDescent="0.25">
      <c r="A250" s="5"/>
      <c r="B250" s="3"/>
      <c r="C250" s="3"/>
      <c r="D250" s="3"/>
      <c r="E250" s="5"/>
      <c r="F250" s="3"/>
      <c r="G250" s="3"/>
    </row>
    <row r="251" spans="1:7" x14ac:dyDescent="0.25">
      <c r="A251" s="5"/>
      <c r="B251" s="3"/>
      <c r="C251" s="3"/>
      <c r="D251" s="3"/>
      <c r="E251" s="5"/>
      <c r="F251" s="3"/>
      <c r="G251" s="3"/>
    </row>
    <row r="252" spans="1:7" x14ac:dyDescent="0.25">
      <c r="A252" s="5"/>
      <c r="B252" s="3"/>
      <c r="C252" s="3"/>
      <c r="D252" s="3"/>
      <c r="E252" s="5"/>
      <c r="F252" s="3"/>
      <c r="G252" s="3"/>
    </row>
    <row r="253" spans="1:7" x14ac:dyDescent="0.25">
      <c r="A253" s="5"/>
      <c r="B253" s="3"/>
      <c r="C253" s="3"/>
      <c r="D253" s="3"/>
      <c r="E253" s="5"/>
      <c r="F253" s="3"/>
      <c r="G253" s="3"/>
    </row>
    <row r="254" spans="1:7" x14ac:dyDescent="0.25">
      <c r="A254" s="5"/>
      <c r="B254" s="3"/>
      <c r="C254" s="3"/>
      <c r="D254" s="3"/>
      <c r="E254" s="5"/>
      <c r="F254" s="3"/>
      <c r="G254" s="3"/>
    </row>
    <row r="255" spans="1:7" x14ac:dyDescent="0.25">
      <c r="A255" s="5"/>
      <c r="B255" s="3"/>
      <c r="C255" s="3"/>
      <c r="D255" s="3"/>
      <c r="E255" s="5"/>
      <c r="F255" s="3"/>
      <c r="G255" s="3"/>
    </row>
    <row r="256" spans="1:7" x14ac:dyDescent="0.25">
      <c r="A256" s="5"/>
      <c r="B256" s="3"/>
      <c r="C256" s="3"/>
      <c r="D256" s="3"/>
      <c r="E256" s="5"/>
      <c r="F256" s="3"/>
      <c r="G256" s="3"/>
    </row>
    <row r="257" spans="1:7" x14ac:dyDescent="0.25">
      <c r="A257" s="5"/>
      <c r="B257" s="3"/>
      <c r="C257" s="3"/>
      <c r="D257" s="3"/>
      <c r="E257" s="5"/>
      <c r="F257" s="3"/>
      <c r="G257" s="3"/>
    </row>
    <row r="258" spans="1:7" x14ac:dyDescent="0.25">
      <c r="A258" s="5"/>
      <c r="B258" s="3"/>
      <c r="C258" s="3"/>
      <c r="D258" s="3"/>
      <c r="E258" s="5"/>
      <c r="F258" s="3"/>
      <c r="G258" s="3"/>
    </row>
    <row r="259" spans="1:7" x14ac:dyDescent="0.25">
      <c r="A259" s="5"/>
      <c r="B259" s="3"/>
      <c r="C259" s="3"/>
      <c r="D259" s="3"/>
      <c r="E259" s="5"/>
      <c r="F259" s="3"/>
      <c r="G259" s="3"/>
    </row>
    <row r="260" spans="1:7" x14ac:dyDescent="0.25">
      <c r="A260" s="5"/>
      <c r="B260" s="3"/>
      <c r="C260" s="3"/>
      <c r="D260" s="3"/>
      <c r="E260" s="5"/>
      <c r="F260" s="3"/>
      <c r="G260" s="3"/>
    </row>
    <row r="261" spans="1:7" x14ac:dyDescent="0.25">
      <c r="A261" s="5"/>
      <c r="B261" s="3"/>
      <c r="C261" s="3"/>
      <c r="D261" s="3"/>
      <c r="E261" s="5"/>
      <c r="F261" s="3"/>
      <c r="G261" s="3"/>
    </row>
    <row r="262" spans="1:7" x14ac:dyDescent="0.25">
      <c r="A262" s="5"/>
      <c r="B262" s="3"/>
      <c r="C262" s="3"/>
      <c r="D262" s="3"/>
      <c r="E262" s="5"/>
      <c r="F262" s="3"/>
      <c r="G262" s="3"/>
    </row>
    <row r="263" spans="1:7" x14ac:dyDescent="0.25">
      <c r="A263" s="5"/>
      <c r="B263" s="3"/>
      <c r="C263" s="3"/>
      <c r="D263" s="3"/>
      <c r="E263" s="5"/>
      <c r="F263" s="3"/>
      <c r="G263" s="3"/>
    </row>
    <row r="264" spans="1:7" x14ac:dyDescent="0.25">
      <c r="A264" s="5"/>
      <c r="B264" s="3"/>
      <c r="C264" s="3"/>
      <c r="D264" s="3"/>
      <c r="E264" s="5"/>
      <c r="F264" s="3"/>
      <c r="G264" s="3"/>
    </row>
    <row r="265" spans="1:7" x14ac:dyDescent="0.25">
      <c r="A265" s="5"/>
      <c r="B265" s="3"/>
      <c r="C265" s="3"/>
      <c r="D265" s="3"/>
      <c r="E265" s="5"/>
      <c r="F265" s="3"/>
      <c r="G265" s="3"/>
    </row>
    <row r="266" spans="1:7" x14ac:dyDescent="0.25">
      <c r="A266" s="5"/>
      <c r="B266" s="3"/>
      <c r="C266" s="3"/>
      <c r="D266" s="3"/>
      <c r="E266" s="5"/>
      <c r="F266" s="3"/>
      <c r="G266" s="3"/>
    </row>
    <row r="267" spans="1:7" x14ac:dyDescent="0.25">
      <c r="A267" s="5"/>
      <c r="B267" s="3"/>
      <c r="C267" s="3"/>
      <c r="D267" s="3"/>
      <c r="E267" s="5"/>
      <c r="F267" s="3"/>
      <c r="G267" s="3"/>
    </row>
    <row r="268" spans="1:7" x14ac:dyDescent="0.25">
      <c r="A268" s="5"/>
      <c r="B268" s="3"/>
      <c r="C268" s="3"/>
      <c r="D268" s="3"/>
      <c r="E268" s="5"/>
      <c r="F268" s="3"/>
      <c r="G268" s="3"/>
    </row>
    <row r="269" spans="1:7" x14ac:dyDescent="0.25">
      <c r="A269" s="5"/>
      <c r="B269" s="3"/>
      <c r="C269" s="3"/>
      <c r="D269" s="3"/>
      <c r="E269" s="5"/>
      <c r="F269" s="3"/>
      <c r="G269" s="3"/>
    </row>
    <row r="270" spans="1:7" x14ac:dyDescent="0.25">
      <c r="A270" s="5"/>
      <c r="B270" s="3"/>
      <c r="C270" s="3"/>
      <c r="D270" s="3"/>
      <c r="E270" s="5"/>
      <c r="F270" s="3"/>
      <c r="G270" s="3"/>
    </row>
    <row r="271" spans="1:7" x14ac:dyDescent="0.25">
      <c r="A271" s="5"/>
      <c r="B271" s="3"/>
      <c r="C271" s="3"/>
      <c r="D271" s="3"/>
      <c r="E271" s="5"/>
      <c r="F271" s="3"/>
      <c r="G271" s="3"/>
    </row>
    <row r="272" spans="1:7" x14ac:dyDescent="0.25">
      <c r="A272" s="5"/>
      <c r="B272" s="3"/>
      <c r="C272" s="3"/>
      <c r="D272" s="3"/>
      <c r="E272" s="5"/>
      <c r="F272" s="3"/>
      <c r="G272" s="3"/>
    </row>
    <row r="273" spans="1:7" x14ac:dyDescent="0.25">
      <c r="A273" s="5"/>
      <c r="B273" s="3"/>
      <c r="C273" s="3"/>
      <c r="D273" s="3"/>
      <c r="E273" s="5"/>
      <c r="F273" s="3"/>
      <c r="G273" s="3"/>
    </row>
    <row r="274" spans="1:7" x14ac:dyDescent="0.25">
      <c r="A274" s="5"/>
      <c r="B274" s="3"/>
      <c r="C274" s="3"/>
      <c r="D274" s="3"/>
      <c r="E274" s="5"/>
      <c r="F274" s="3"/>
      <c r="G274" s="3"/>
    </row>
    <row r="275" spans="1:7" x14ac:dyDescent="0.25">
      <c r="A275" s="5"/>
      <c r="B275" s="3"/>
      <c r="C275" s="3"/>
      <c r="D275" s="3"/>
      <c r="E275" s="5"/>
      <c r="F275" s="3"/>
      <c r="G275" s="3"/>
    </row>
    <row r="276" spans="1:7" x14ac:dyDescent="0.25">
      <c r="A276" s="5"/>
      <c r="B276" s="3"/>
      <c r="C276" s="3"/>
      <c r="D276" s="3"/>
      <c r="E276" s="5"/>
      <c r="F276" s="3"/>
      <c r="G276" s="3"/>
    </row>
    <row r="277" spans="1:7" x14ac:dyDescent="0.25">
      <c r="A277" s="5"/>
      <c r="B277" s="3"/>
      <c r="C277" s="3"/>
      <c r="D277" s="3"/>
      <c r="E277" s="5"/>
      <c r="F277" s="3"/>
      <c r="G277" s="3"/>
    </row>
    <row r="278" spans="1:7" x14ac:dyDescent="0.25">
      <c r="A278" s="5"/>
      <c r="B278" s="3"/>
      <c r="C278" s="3"/>
      <c r="D278" s="3"/>
      <c r="E278" s="5"/>
      <c r="F278" s="3"/>
      <c r="G278" s="3"/>
    </row>
    <row r="279" spans="1:7" x14ac:dyDescent="0.25">
      <c r="A279" s="5"/>
      <c r="B279" s="3"/>
      <c r="C279" s="3"/>
      <c r="D279" s="3"/>
      <c r="E279" s="5"/>
      <c r="F279" s="3"/>
      <c r="G279" s="3"/>
    </row>
    <row r="280" spans="1:7" x14ac:dyDescent="0.25">
      <c r="A280" s="5"/>
      <c r="B280" s="3"/>
      <c r="C280" s="3"/>
      <c r="D280" s="3"/>
      <c r="E280" s="5"/>
      <c r="F280" s="3"/>
      <c r="G280" s="3"/>
    </row>
    <row r="281" spans="1:7" x14ac:dyDescent="0.25">
      <c r="A281" s="5"/>
      <c r="B281" s="3"/>
      <c r="C281" s="3"/>
      <c r="D281" s="3"/>
      <c r="E281" s="5"/>
      <c r="F281" s="3"/>
      <c r="G281" s="3"/>
    </row>
    <row r="282" spans="1:7" x14ac:dyDescent="0.25">
      <c r="A282" s="5"/>
      <c r="B282" s="3"/>
      <c r="C282" s="3"/>
      <c r="D282" s="3"/>
      <c r="E282" s="5"/>
      <c r="F282" s="3"/>
      <c r="G282" s="3"/>
    </row>
    <row r="283" spans="1:7" x14ac:dyDescent="0.25">
      <c r="A283" s="5"/>
      <c r="B283" s="3"/>
      <c r="C283" s="3"/>
      <c r="D283" s="3"/>
      <c r="E283" s="5"/>
      <c r="F283" s="3"/>
      <c r="G283" s="3"/>
    </row>
    <row r="284" spans="1:7" x14ac:dyDescent="0.25">
      <c r="A284" s="5"/>
      <c r="B284" s="3"/>
      <c r="C284" s="3"/>
      <c r="D284" s="3"/>
      <c r="E284" s="5"/>
      <c r="F284" s="3"/>
      <c r="G284" s="3"/>
    </row>
    <row r="285" spans="1:7" x14ac:dyDescent="0.25">
      <c r="A285" s="5"/>
      <c r="B285" s="3"/>
      <c r="C285" s="3"/>
      <c r="D285" s="3"/>
      <c r="E285" s="5"/>
      <c r="F285" s="3"/>
      <c r="G285" s="3"/>
    </row>
    <row r="286" spans="1:7" x14ac:dyDescent="0.25">
      <c r="A286" s="5"/>
      <c r="B286" s="3"/>
      <c r="C286" s="3"/>
      <c r="D286" s="3"/>
      <c r="E286" s="5"/>
      <c r="F286" s="3"/>
      <c r="G286" s="3"/>
    </row>
    <row r="287" spans="1:7" x14ac:dyDescent="0.25">
      <c r="A287" s="5"/>
      <c r="B287" s="3"/>
      <c r="C287" s="3"/>
      <c r="D287" s="3"/>
      <c r="E287" s="5"/>
      <c r="F287" s="3"/>
      <c r="G287" s="3"/>
    </row>
    <row r="288" spans="1:7" x14ac:dyDescent="0.25">
      <c r="A288" s="5"/>
      <c r="B288" s="3"/>
      <c r="C288" s="3"/>
      <c r="D288" s="3"/>
      <c r="E288" s="5"/>
      <c r="F288" s="3"/>
      <c r="G288" s="3"/>
    </row>
    <row r="289" spans="1:7" x14ac:dyDescent="0.25">
      <c r="A289" s="5"/>
      <c r="B289" s="3"/>
      <c r="C289" s="3"/>
      <c r="D289" s="3"/>
      <c r="E289" s="5"/>
      <c r="F289" s="3"/>
      <c r="G289" s="3"/>
    </row>
    <row r="290" spans="1:7" x14ac:dyDescent="0.25">
      <c r="A290" s="5"/>
      <c r="B290" s="3"/>
      <c r="C290" s="3"/>
      <c r="D290" s="3"/>
      <c r="E290" s="5"/>
      <c r="F290" s="3"/>
      <c r="G290" s="3"/>
    </row>
    <row r="291" spans="1:7" x14ac:dyDescent="0.25">
      <c r="A291" s="5"/>
      <c r="B291" s="3"/>
      <c r="C291" s="3"/>
      <c r="D291" s="3"/>
      <c r="E291" s="5"/>
      <c r="F291" s="3"/>
      <c r="G291" s="3"/>
    </row>
    <row r="292" spans="1:7" x14ac:dyDescent="0.25">
      <c r="A292" s="5"/>
      <c r="B292" s="3"/>
      <c r="C292" s="3"/>
      <c r="D292" s="3"/>
      <c r="E292" s="5"/>
      <c r="F292" s="3"/>
      <c r="G292" s="3"/>
    </row>
    <row r="293" spans="1:7" x14ac:dyDescent="0.25">
      <c r="A293" s="5"/>
      <c r="B293" s="3"/>
      <c r="C293" s="3"/>
      <c r="D293" s="3"/>
      <c r="E293" s="5"/>
      <c r="F293" s="3"/>
      <c r="G293" s="3"/>
    </row>
    <row r="294" spans="1:7" x14ac:dyDescent="0.25">
      <c r="A294" s="5"/>
      <c r="B294" s="3"/>
      <c r="C294" s="3"/>
      <c r="D294" s="3"/>
      <c r="E294" s="5"/>
      <c r="F294" s="3"/>
      <c r="G294" s="3"/>
    </row>
    <row r="295" spans="1:7" x14ac:dyDescent="0.25">
      <c r="A295" s="5"/>
      <c r="B295" s="3"/>
      <c r="C295" s="3"/>
      <c r="D295" s="3"/>
      <c r="E295" s="5"/>
      <c r="F295" s="3"/>
      <c r="G295" s="3"/>
    </row>
    <row r="296" spans="1:7" x14ac:dyDescent="0.25">
      <c r="A296" s="5"/>
      <c r="B296" s="3"/>
      <c r="C296" s="3"/>
      <c r="D296" s="3"/>
      <c r="E296" s="5"/>
      <c r="F296" s="3"/>
      <c r="G296" s="3"/>
    </row>
    <row r="297" spans="1:7" x14ac:dyDescent="0.25">
      <c r="A297" s="5"/>
      <c r="B297" s="3"/>
      <c r="C297" s="3"/>
      <c r="D297" s="3"/>
      <c r="E297" s="5"/>
      <c r="F297" s="3"/>
      <c r="G297" s="3"/>
    </row>
    <row r="298" spans="1:7" x14ac:dyDescent="0.25">
      <c r="A298" s="5"/>
      <c r="B298" s="3"/>
      <c r="C298" s="3"/>
      <c r="D298" s="3"/>
      <c r="E298" s="5"/>
      <c r="F298" s="3"/>
      <c r="G298" s="3"/>
    </row>
    <row r="299" spans="1:7" x14ac:dyDescent="0.25">
      <c r="A299" s="5"/>
      <c r="B299" s="3"/>
      <c r="C299" s="3"/>
      <c r="D299" s="3"/>
      <c r="E299" s="5"/>
      <c r="F299" s="3"/>
      <c r="G299" s="3"/>
    </row>
    <row r="300" spans="1:7" x14ac:dyDescent="0.25">
      <c r="A300" s="5"/>
      <c r="B300" s="3"/>
      <c r="C300" s="3"/>
      <c r="D300" s="3"/>
      <c r="E300" s="5"/>
      <c r="F300" s="3"/>
      <c r="G300" s="3"/>
    </row>
    <row r="301" spans="1:7" x14ac:dyDescent="0.25">
      <c r="A301" s="5"/>
      <c r="B301" s="3"/>
      <c r="C301" s="3"/>
      <c r="D301" s="3"/>
      <c r="E301" s="5"/>
      <c r="F301" s="3"/>
      <c r="G301" s="3"/>
    </row>
    <row r="302" spans="1:7" x14ac:dyDescent="0.25">
      <c r="A302" s="5"/>
      <c r="B302" s="3"/>
      <c r="C302" s="3"/>
      <c r="D302" s="3"/>
      <c r="E302" s="5"/>
      <c r="F302" s="3"/>
      <c r="G302" s="3"/>
    </row>
    <row r="303" spans="1:7" x14ac:dyDescent="0.25">
      <c r="A303" s="5"/>
      <c r="B303" s="3"/>
      <c r="C303" s="3"/>
      <c r="D303" s="3"/>
      <c r="E303" s="5"/>
      <c r="F303" s="3"/>
      <c r="G303" s="3"/>
    </row>
    <row r="304" spans="1:7" x14ac:dyDescent="0.25">
      <c r="A304" s="5"/>
      <c r="B304" s="3"/>
      <c r="C304" s="3"/>
      <c r="D304" s="3"/>
      <c r="E304" s="5"/>
      <c r="F304" s="3"/>
      <c r="G304" s="3"/>
    </row>
    <row r="305" spans="1:7" x14ac:dyDescent="0.25">
      <c r="A305" s="5"/>
      <c r="B305" s="3"/>
      <c r="C305" s="3"/>
      <c r="D305" s="3"/>
      <c r="E305" s="5"/>
      <c r="F305" s="3"/>
      <c r="G305" s="3"/>
    </row>
    <row r="306" spans="1:7" x14ac:dyDescent="0.25">
      <c r="A306" s="5"/>
      <c r="B306" s="3"/>
      <c r="C306" s="3"/>
      <c r="D306" s="3"/>
      <c r="E306" s="5"/>
      <c r="F306" s="3"/>
      <c r="G306" s="3"/>
    </row>
    <row r="307" spans="1:7" x14ac:dyDescent="0.25">
      <c r="A307" s="5"/>
      <c r="B307" s="3"/>
      <c r="C307" s="3"/>
      <c r="D307" s="3"/>
      <c r="E307" s="5"/>
      <c r="F307" s="3"/>
      <c r="G307" s="3"/>
    </row>
    <row r="308" spans="1:7" x14ac:dyDescent="0.25">
      <c r="A308" s="5"/>
      <c r="B308" s="3"/>
      <c r="C308" s="3"/>
      <c r="D308" s="3"/>
      <c r="E308" s="5"/>
      <c r="F308" s="3"/>
      <c r="G308" s="3"/>
    </row>
    <row r="309" spans="1:7" x14ac:dyDescent="0.25">
      <c r="A309" s="5"/>
      <c r="B309" s="3"/>
      <c r="C309" s="3"/>
      <c r="D309" s="3"/>
      <c r="E309" s="5"/>
      <c r="F309" s="3"/>
      <c r="G309" s="3"/>
    </row>
    <row r="310" spans="1:7" x14ac:dyDescent="0.25">
      <c r="A310" s="5"/>
      <c r="B310" s="3"/>
      <c r="C310" s="3"/>
      <c r="D310" s="3"/>
      <c r="E310" s="5"/>
      <c r="F310" s="3"/>
      <c r="G310" s="3"/>
    </row>
    <row r="311" spans="1:7" x14ac:dyDescent="0.25">
      <c r="A311" s="5"/>
      <c r="B311" s="3"/>
      <c r="C311" s="3"/>
      <c r="D311" s="3"/>
      <c r="E311" s="5"/>
      <c r="F311" s="3"/>
      <c r="G311" s="3"/>
    </row>
    <row r="312" spans="1:7" x14ac:dyDescent="0.25">
      <c r="A312" s="5"/>
      <c r="B312" s="3"/>
      <c r="C312" s="3"/>
      <c r="D312" s="3"/>
      <c r="E312" s="5"/>
      <c r="F312" s="3"/>
      <c r="G312" s="3"/>
    </row>
    <row r="313" spans="1:7" x14ac:dyDescent="0.25">
      <c r="A313" s="5"/>
      <c r="B313" s="3"/>
      <c r="C313" s="3"/>
      <c r="D313" s="3"/>
      <c r="E313" s="5"/>
      <c r="F313" s="3"/>
      <c r="G313" s="3"/>
    </row>
    <row r="314" spans="1:7" x14ac:dyDescent="0.25">
      <c r="A314" s="5"/>
      <c r="B314" s="3"/>
      <c r="C314" s="3"/>
      <c r="D314" s="3"/>
      <c r="E314" s="5"/>
      <c r="F314" s="3"/>
      <c r="G314" s="3"/>
    </row>
    <row r="315" spans="1:7" x14ac:dyDescent="0.25">
      <c r="A315" s="5"/>
      <c r="B315" s="3"/>
      <c r="C315" s="3"/>
      <c r="D315" s="3"/>
      <c r="E315" s="5"/>
      <c r="F315" s="3"/>
      <c r="G315" s="3"/>
    </row>
    <row r="316" spans="1:7" x14ac:dyDescent="0.25">
      <c r="A316" s="5"/>
      <c r="B316" s="3"/>
      <c r="C316" s="3"/>
      <c r="D316" s="3"/>
      <c r="E316" s="5"/>
      <c r="F316" s="3"/>
      <c r="G316" s="3"/>
    </row>
    <row r="317" spans="1:7" x14ac:dyDescent="0.25">
      <c r="A317" s="5"/>
      <c r="B317" s="3"/>
      <c r="C317" s="3"/>
      <c r="D317" s="3"/>
      <c r="E317" s="5"/>
      <c r="F317" s="3"/>
      <c r="G317" s="3"/>
    </row>
    <row r="318" spans="1:7" x14ac:dyDescent="0.25">
      <c r="A318" s="5"/>
      <c r="B318" s="3"/>
      <c r="C318" s="3"/>
      <c r="D318" s="3"/>
      <c r="E318" s="5"/>
      <c r="F318" s="3"/>
      <c r="G318" s="3"/>
    </row>
    <row r="319" spans="1:7" x14ac:dyDescent="0.25">
      <c r="A319" s="5"/>
      <c r="B319" s="3"/>
      <c r="C319" s="3"/>
      <c r="D319" s="3"/>
      <c r="E319" s="5"/>
      <c r="F319" s="3"/>
      <c r="G319" s="3"/>
    </row>
    <row r="320" spans="1:7" x14ac:dyDescent="0.25">
      <c r="A320" s="5"/>
      <c r="B320" s="3"/>
      <c r="C320" s="3"/>
      <c r="D320" s="3"/>
      <c r="E320" s="5"/>
      <c r="F320" s="3"/>
      <c r="G320" s="3"/>
    </row>
    <row r="321" spans="1:7" x14ac:dyDescent="0.25">
      <c r="A321" s="5"/>
      <c r="B321" s="3"/>
      <c r="C321" s="3"/>
      <c r="D321" s="3"/>
      <c r="E321" s="5"/>
      <c r="F321" s="3"/>
      <c r="G321" s="3"/>
    </row>
    <row r="322" spans="1:7" x14ac:dyDescent="0.25">
      <c r="A322" s="5"/>
      <c r="B322" s="3"/>
      <c r="C322" s="3"/>
      <c r="D322" s="3"/>
      <c r="E322" s="5"/>
      <c r="F322" s="3"/>
      <c r="G322" s="3"/>
    </row>
    <row r="323" spans="1:7" x14ac:dyDescent="0.25">
      <c r="A323" s="5"/>
      <c r="B323" s="3"/>
      <c r="C323" s="3"/>
      <c r="D323" s="3"/>
      <c r="E323" s="5"/>
      <c r="F323" s="3"/>
      <c r="G323" s="3"/>
    </row>
    <row r="324" spans="1:7" x14ac:dyDescent="0.25">
      <c r="A324" s="5"/>
      <c r="B324" s="3"/>
      <c r="C324" s="3"/>
      <c r="D324" s="3"/>
      <c r="E324" s="5"/>
      <c r="F324" s="3"/>
      <c r="G324" s="3"/>
    </row>
    <row r="325" spans="1:7" x14ac:dyDescent="0.25">
      <c r="A325" s="5"/>
      <c r="B325" s="3"/>
      <c r="C325" s="3"/>
      <c r="D325" s="3"/>
      <c r="E325" s="5"/>
      <c r="F325" s="3"/>
      <c r="G325" s="3"/>
    </row>
    <row r="326" spans="1:7" x14ac:dyDescent="0.25">
      <c r="A326" s="5"/>
      <c r="B326" s="3"/>
      <c r="C326" s="3"/>
      <c r="D326" s="3"/>
      <c r="E326" s="5"/>
      <c r="F326" s="3"/>
      <c r="G326" s="3"/>
    </row>
    <row r="327" spans="1:7" x14ac:dyDescent="0.25">
      <c r="A327" s="5"/>
      <c r="B327" s="3"/>
      <c r="C327" s="3"/>
      <c r="D327" s="3"/>
      <c r="E327" s="5"/>
      <c r="F327" s="3"/>
      <c r="G327" s="3"/>
    </row>
    <row r="328" spans="1:7" x14ac:dyDescent="0.25">
      <c r="A328" s="5"/>
      <c r="B328" s="3"/>
      <c r="C328" s="3"/>
      <c r="D328" s="3"/>
      <c r="E328" s="5"/>
      <c r="F328" s="3"/>
      <c r="G328" s="3"/>
    </row>
    <row r="329" spans="1:7" x14ac:dyDescent="0.25">
      <c r="A329" s="5"/>
      <c r="B329" s="3"/>
      <c r="C329" s="3"/>
      <c r="D329" s="3"/>
      <c r="E329" s="5"/>
      <c r="F329" s="3"/>
      <c r="G329" s="3"/>
    </row>
    <row r="330" spans="1:7" x14ac:dyDescent="0.25">
      <c r="A330" s="5"/>
      <c r="B330" s="3"/>
      <c r="C330" s="3"/>
      <c r="D330" s="3"/>
      <c r="E330" s="5"/>
      <c r="F330" s="3"/>
      <c r="G330" s="3"/>
    </row>
    <row r="331" spans="1:7" x14ac:dyDescent="0.25">
      <c r="A331" s="5"/>
      <c r="B331" s="3"/>
      <c r="C331" s="3"/>
      <c r="D331" s="3"/>
      <c r="E331" s="5"/>
      <c r="F331" s="3"/>
      <c r="G331" s="3"/>
    </row>
    <row r="332" spans="1:7" x14ac:dyDescent="0.25">
      <c r="A332" s="5"/>
      <c r="B332" s="3"/>
      <c r="C332" s="3"/>
      <c r="D332" s="3"/>
      <c r="E332" s="5"/>
      <c r="F332" s="3"/>
      <c r="G332" s="3"/>
    </row>
    <row r="333" spans="1:7" x14ac:dyDescent="0.25">
      <c r="A333" s="5"/>
      <c r="B333" s="3"/>
      <c r="C333" s="3"/>
      <c r="D333" s="3"/>
      <c r="E333" s="5"/>
      <c r="F333" s="3"/>
      <c r="G333" s="3"/>
    </row>
    <row r="334" spans="1:7" x14ac:dyDescent="0.25">
      <c r="A334" s="5"/>
      <c r="B334" s="3"/>
      <c r="C334" s="3"/>
      <c r="D334" s="3"/>
      <c r="E334" s="5"/>
      <c r="F334" s="3"/>
      <c r="G334" s="3"/>
    </row>
    <row r="335" spans="1:7" x14ac:dyDescent="0.25">
      <c r="A335" s="5"/>
      <c r="B335" s="3"/>
      <c r="C335" s="3"/>
      <c r="D335" s="3"/>
      <c r="E335" s="5"/>
      <c r="F335" s="3"/>
      <c r="G335" s="3"/>
    </row>
    <row r="336" spans="1:7" x14ac:dyDescent="0.25">
      <c r="A336" s="5"/>
      <c r="B336" s="3"/>
      <c r="C336" s="3"/>
      <c r="D336" s="3"/>
      <c r="E336" s="5"/>
      <c r="F336" s="3"/>
      <c r="G336" s="3"/>
    </row>
    <row r="337" spans="1:7" x14ac:dyDescent="0.25">
      <c r="A337" s="5"/>
      <c r="B337" s="3"/>
      <c r="C337" s="3"/>
      <c r="D337" s="3"/>
      <c r="E337" s="5"/>
      <c r="F337" s="3"/>
      <c r="G337" s="3"/>
    </row>
    <row r="338" spans="1:7" x14ac:dyDescent="0.25">
      <c r="A338" s="5"/>
      <c r="B338" s="3"/>
      <c r="C338" s="3"/>
      <c r="D338" s="3"/>
      <c r="E338" s="5"/>
      <c r="F338" s="3"/>
      <c r="G338" s="3"/>
    </row>
    <row r="339" spans="1:7" x14ac:dyDescent="0.25">
      <c r="A339" s="5"/>
      <c r="B339" s="3"/>
      <c r="C339" s="3"/>
      <c r="D339" s="3"/>
      <c r="E339" s="5"/>
      <c r="F339" s="3"/>
      <c r="G339" s="3"/>
    </row>
    <row r="340" spans="1:7" x14ac:dyDescent="0.25">
      <c r="A340" s="5"/>
      <c r="B340" s="3"/>
      <c r="C340" s="3"/>
      <c r="D340" s="3"/>
      <c r="E340" s="5"/>
      <c r="F340" s="3"/>
      <c r="G340" s="3"/>
    </row>
    <row r="341" spans="1:7" x14ac:dyDescent="0.25">
      <c r="A341" s="5"/>
      <c r="B341" s="3"/>
      <c r="C341" s="3"/>
      <c r="D341" s="3"/>
      <c r="E341" s="5"/>
      <c r="F341" s="3"/>
      <c r="G341" s="3"/>
    </row>
    <row r="342" spans="1:7" x14ac:dyDescent="0.25">
      <c r="A342" s="5"/>
      <c r="B342" s="3"/>
      <c r="C342" s="3"/>
      <c r="D342" s="3"/>
      <c r="E342" s="5"/>
      <c r="F342" s="3"/>
      <c r="G342" s="3"/>
    </row>
    <row r="343" spans="1:7" x14ac:dyDescent="0.25">
      <c r="A343" s="5"/>
      <c r="B343" s="3"/>
      <c r="C343" s="3"/>
      <c r="D343" s="3"/>
      <c r="E343" s="5"/>
      <c r="F343" s="3"/>
      <c r="G343" s="3"/>
    </row>
    <row r="344" spans="1:7" x14ac:dyDescent="0.25">
      <c r="A344" s="5"/>
      <c r="B344" s="3"/>
      <c r="C344" s="3"/>
      <c r="D344" s="3"/>
      <c r="E344" s="5"/>
      <c r="F344" s="3"/>
      <c r="G344" s="3"/>
    </row>
    <row r="345" spans="1:7" x14ac:dyDescent="0.25">
      <c r="A345" s="5"/>
      <c r="B345" s="3"/>
      <c r="C345" s="3"/>
      <c r="D345" s="3"/>
      <c r="E345" s="5"/>
      <c r="F345" s="3"/>
      <c r="G345" s="3"/>
    </row>
    <row r="346" spans="1:7" x14ac:dyDescent="0.25">
      <c r="A346" s="5"/>
      <c r="B346" s="3"/>
      <c r="C346" s="3"/>
      <c r="D346" s="3"/>
      <c r="E346" s="5"/>
      <c r="F346" s="3"/>
      <c r="G346" s="3"/>
    </row>
    <row r="347" spans="1:7" x14ac:dyDescent="0.25">
      <c r="A347" s="5"/>
      <c r="B347" s="3"/>
      <c r="C347" s="3"/>
      <c r="D347" s="3"/>
      <c r="E347" s="5"/>
      <c r="F347" s="3"/>
      <c r="G347" s="3"/>
    </row>
    <row r="348" spans="1:7" x14ac:dyDescent="0.25">
      <c r="A348" s="5"/>
      <c r="B348" s="3"/>
      <c r="C348" s="3"/>
      <c r="D348" s="3"/>
      <c r="E348" s="5"/>
      <c r="F348" s="3"/>
      <c r="G348" s="3"/>
    </row>
    <row r="349" spans="1:7" x14ac:dyDescent="0.25">
      <c r="A349" s="5"/>
      <c r="B349" s="3"/>
      <c r="C349" s="3"/>
      <c r="D349" s="3"/>
      <c r="E349" s="5"/>
      <c r="F349" s="3"/>
      <c r="G349" s="3"/>
    </row>
    <row r="350" spans="1:7" x14ac:dyDescent="0.25">
      <c r="A350" s="5"/>
      <c r="B350" s="3"/>
      <c r="C350" s="3"/>
      <c r="D350" s="3"/>
      <c r="E350" s="5"/>
      <c r="F350" s="3"/>
      <c r="G350" s="3"/>
    </row>
    <row r="351" spans="1:7" x14ac:dyDescent="0.25">
      <c r="A351" s="5"/>
      <c r="B351" s="3"/>
      <c r="C351" s="3"/>
      <c r="D351" s="3"/>
      <c r="E351" s="5"/>
      <c r="F351" s="3"/>
      <c r="G351" s="3"/>
    </row>
    <row r="352" spans="1:7" x14ac:dyDescent="0.25">
      <c r="A352" s="5"/>
      <c r="B352" s="3"/>
      <c r="C352" s="3"/>
      <c r="D352" s="3"/>
      <c r="E352" s="5"/>
      <c r="F352" s="3"/>
      <c r="G352" s="3"/>
    </row>
    <row r="353" spans="1:7" x14ac:dyDescent="0.25">
      <c r="A353" s="5"/>
      <c r="B353" s="3"/>
      <c r="C353" s="3"/>
      <c r="D353" s="3"/>
      <c r="E353" s="5"/>
      <c r="F353" s="3"/>
      <c r="G353" s="3"/>
    </row>
    <row r="354" spans="1:7" x14ac:dyDescent="0.25">
      <c r="A354" s="5"/>
      <c r="B354" s="3"/>
      <c r="C354" s="3"/>
      <c r="D354" s="3"/>
      <c r="E354" s="5"/>
      <c r="F354" s="3"/>
      <c r="G354" s="3"/>
    </row>
    <row r="355" spans="1:7" x14ac:dyDescent="0.25">
      <c r="A355" s="5"/>
      <c r="B355" s="3"/>
      <c r="C355" s="3"/>
      <c r="D355" s="3"/>
      <c r="E355" s="5"/>
      <c r="F355" s="3"/>
      <c r="G355" s="3"/>
    </row>
    <row r="356" spans="1:7" x14ac:dyDescent="0.25">
      <c r="A356" s="5"/>
      <c r="B356" s="3"/>
      <c r="C356" s="3"/>
      <c r="D356" s="3"/>
      <c r="E356" s="5"/>
      <c r="F356" s="3"/>
      <c r="G356" s="3"/>
    </row>
    <row r="357" spans="1:7" x14ac:dyDescent="0.25">
      <c r="A357" s="5"/>
      <c r="B357" s="3"/>
      <c r="C357" s="3"/>
      <c r="D357" s="3"/>
      <c r="E357" s="5"/>
      <c r="F357" s="3"/>
      <c r="G357" s="3"/>
    </row>
    <row r="358" spans="1:7" x14ac:dyDescent="0.25">
      <c r="A358" s="5"/>
      <c r="B358" s="3"/>
      <c r="C358" s="3"/>
      <c r="D358" s="3"/>
      <c r="E358" s="5"/>
      <c r="F358" s="3"/>
      <c r="G358" s="3"/>
    </row>
    <row r="359" spans="1:7" x14ac:dyDescent="0.25">
      <c r="A359" s="5"/>
      <c r="B359" s="3"/>
      <c r="C359" s="3"/>
      <c r="D359" s="3"/>
      <c r="E359" s="5"/>
      <c r="F359" s="3"/>
      <c r="G359" s="3"/>
    </row>
    <row r="360" spans="1:7" x14ac:dyDescent="0.25">
      <c r="A360" s="5"/>
      <c r="B360" s="3"/>
      <c r="C360" s="3"/>
      <c r="D360" s="3"/>
      <c r="E360" s="5"/>
      <c r="F360" s="3"/>
      <c r="G360" s="3"/>
    </row>
    <row r="361" spans="1:7" x14ac:dyDescent="0.25">
      <c r="A361" s="5"/>
      <c r="B361" s="3"/>
      <c r="C361" s="3"/>
      <c r="D361" s="3"/>
      <c r="E361" s="5"/>
      <c r="F361" s="3"/>
      <c r="G361" s="3"/>
    </row>
    <row r="362" spans="1:7" x14ac:dyDescent="0.25">
      <c r="A362" s="5"/>
      <c r="B362" s="3"/>
      <c r="C362" s="3"/>
      <c r="D362" s="3"/>
      <c r="E362" s="5"/>
      <c r="F362" s="3"/>
      <c r="G362" s="3"/>
    </row>
    <row r="363" spans="1:7" x14ac:dyDescent="0.25">
      <c r="A363" s="5"/>
      <c r="B363" s="3"/>
      <c r="C363" s="3"/>
      <c r="D363" s="3"/>
      <c r="E363" s="5"/>
      <c r="F363" s="3"/>
      <c r="G363" s="3"/>
    </row>
    <row r="364" spans="1:7" x14ac:dyDescent="0.25">
      <c r="A364" s="5"/>
      <c r="B364" s="3"/>
      <c r="C364" s="3"/>
      <c r="D364" s="3"/>
      <c r="E364" s="5"/>
      <c r="F364" s="3"/>
      <c r="G364" s="3"/>
    </row>
    <row r="365" spans="1:7" x14ac:dyDescent="0.25">
      <c r="A365" s="5"/>
      <c r="B365" s="3"/>
      <c r="C365" s="3"/>
      <c r="D365" s="3"/>
      <c r="E365" s="5"/>
      <c r="F365" s="3"/>
      <c r="G365" s="3"/>
    </row>
    <row r="366" spans="1:7" x14ac:dyDescent="0.25">
      <c r="A366" s="5"/>
      <c r="B366" s="3"/>
      <c r="C366" s="3"/>
      <c r="D366" s="3"/>
      <c r="E366" s="5"/>
      <c r="F366" s="3"/>
      <c r="G366" s="3"/>
    </row>
    <row r="367" spans="1:7" x14ac:dyDescent="0.25">
      <c r="A367" s="5"/>
      <c r="B367" s="3"/>
      <c r="C367" s="3"/>
      <c r="D367" s="3"/>
      <c r="E367" s="5"/>
      <c r="F367" s="3"/>
      <c r="G367" s="3"/>
    </row>
    <row r="368" spans="1:7" x14ac:dyDescent="0.25">
      <c r="A368" s="5"/>
      <c r="B368" s="3"/>
      <c r="C368" s="3"/>
      <c r="D368" s="3"/>
      <c r="E368" s="5"/>
      <c r="F368" s="3"/>
      <c r="G368" s="3"/>
    </row>
    <row r="369" spans="1:7" x14ac:dyDescent="0.25">
      <c r="A369" s="5"/>
      <c r="B369" s="3"/>
      <c r="C369" s="3"/>
      <c r="D369" s="3"/>
      <c r="E369" s="5"/>
      <c r="F369" s="3"/>
      <c r="G369" s="3"/>
    </row>
    <row r="370" spans="1:7" x14ac:dyDescent="0.25">
      <c r="A370" s="5"/>
      <c r="B370" s="3"/>
      <c r="C370" s="3"/>
      <c r="D370" s="3"/>
      <c r="E370" s="5"/>
      <c r="F370" s="3"/>
      <c r="G370" s="3"/>
    </row>
    <row r="371" spans="1:7" x14ac:dyDescent="0.25">
      <c r="A371" s="5"/>
      <c r="B371" s="3"/>
      <c r="C371" s="3"/>
      <c r="D371" s="3"/>
      <c r="E371" s="5"/>
      <c r="F371" s="3"/>
      <c r="G371" s="3"/>
    </row>
    <row r="372" spans="1:7" x14ac:dyDescent="0.25">
      <c r="A372" s="5"/>
      <c r="B372" s="3"/>
      <c r="C372" s="3"/>
      <c r="D372" s="3"/>
      <c r="E372" s="5"/>
      <c r="F372" s="3"/>
      <c r="G372" s="3"/>
    </row>
    <row r="373" spans="1:7" x14ac:dyDescent="0.25">
      <c r="A373" s="5"/>
      <c r="B373" s="3"/>
      <c r="C373" s="3"/>
      <c r="D373" s="3"/>
      <c r="E373" s="5"/>
      <c r="F373" s="3"/>
      <c r="G373" s="3"/>
    </row>
    <row r="374" spans="1:7" x14ac:dyDescent="0.25">
      <c r="A374" s="5"/>
      <c r="B374" s="3"/>
      <c r="C374" s="3"/>
      <c r="D374" s="3"/>
      <c r="E374" s="5"/>
      <c r="F374" s="3"/>
      <c r="G374" s="3"/>
    </row>
    <row r="375" spans="1:7" x14ac:dyDescent="0.25">
      <c r="A375" s="5"/>
      <c r="B375" s="3"/>
      <c r="C375" s="3"/>
      <c r="D375" s="3"/>
      <c r="E375" s="5"/>
      <c r="F375" s="3"/>
      <c r="G375" s="3"/>
    </row>
    <row r="376" spans="1:7" x14ac:dyDescent="0.25">
      <c r="A376" s="5"/>
      <c r="B376" s="3"/>
      <c r="C376" s="3"/>
      <c r="D376" s="3"/>
      <c r="E376" s="5"/>
      <c r="F376" s="3"/>
      <c r="G376" s="3"/>
    </row>
    <row r="377" spans="1:7" x14ac:dyDescent="0.25">
      <c r="A377" s="5"/>
      <c r="B377" s="3"/>
      <c r="C377" s="3"/>
      <c r="D377" s="3"/>
      <c r="E377" s="5"/>
      <c r="F377" s="3"/>
      <c r="G377" s="3"/>
    </row>
    <row r="378" spans="1:7" x14ac:dyDescent="0.25">
      <c r="A378" s="5"/>
      <c r="B378" s="3"/>
      <c r="C378" s="3"/>
      <c r="D378" s="3"/>
      <c r="E378" s="5"/>
      <c r="F378" s="3"/>
      <c r="G378" s="3"/>
    </row>
    <row r="379" spans="1:7" x14ac:dyDescent="0.25">
      <c r="A379" s="5"/>
      <c r="B379" s="3"/>
      <c r="C379" s="3"/>
      <c r="D379" s="3"/>
      <c r="E379" s="5"/>
      <c r="F379" s="3"/>
      <c r="G379" s="3"/>
    </row>
    <row r="380" spans="1:7" x14ac:dyDescent="0.25">
      <c r="A380" s="5"/>
      <c r="B380" s="3"/>
      <c r="C380" s="3"/>
      <c r="D380" s="3"/>
      <c r="E380" s="5"/>
      <c r="F380" s="3"/>
      <c r="G380" s="3"/>
    </row>
    <row r="381" spans="1:7" x14ac:dyDescent="0.25">
      <c r="A381" s="5"/>
      <c r="B381" s="3"/>
      <c r="C381" s="3"/>
      <c r="D381" s="3"/>
      <c r="E381" s="5"/>
      <c r="F381" s="3"/>
      <c r="G381" s="3"/>
    </row>
    <row r="382" spans="1:7" x14ac:dyDescent="0.25">
      <c r="A382" s="5"/>
      <c r="B382" s="3"/>
      <c r="C382" s="3"/>
      <c r="D382" s="3"/>
      <c r="E382" s="5"/>
      <c r="F382" s="3"/>
      <c r="G382" s="3"/>
    </row>
    <row r="383" spans="1:7" x14ac:dyDescent="0.25">
      <c r="A383" s="5"/>
      <c r="B383" s="3"/>
      <c r="C383" s="3"/>
      <c r="D383" s="3"/>
      <c r="E383" s="5"/>
      <c r="F383" s="3"/>
      <c r="G383" s="3"/>
    </row>
    <row r="384" spans="1:7" x14ac:dyDescent="0.25">
      <c r="A384" s="5"/>
      <c r="B384" s="3"/>
      <c r="C384" s="3"/>
      <c r="D384" s="3"/>
      <c r="E384" s="5"/>
      <c r="F384" s="3"/>
      <c r="G384" s="3"/>
    </row>
    <row r="385" spans="1:7" x14ac:dyDescent="0.25">
      <c r="A385" s="5"/>
      <c r="B385" s="3"/>
      <c r="C385" s="3"/>
      <c r="D385" s="3"/>
      <c r="E385" s="5"/>
      <c r="F385" s="3"/>
      <c r="G385" s="3"/>
    </row>
    <row r="386" spans="1:7" x14ac:dyDescent="0.25">
      <c r="A386" s="5"/>
      <c r="B386" s="3"/>
      <c r="C386" s="3"/>
      <c r="D386" s="3"/>
      <c r="E386" s="5"/>
      <c r="F386" s="3"/>
      <c r="G386" s="3"/>
    </row>
    <row r="387" spans="1:7" x14ac:dyDescent="0.25">
      <c r="A387" s="5"/>
      <c r="B387" s="3"/>
      <c r="C387" s="3"/>
      <c r="D387" s="3"/>
      <c r="E387" s="5"/>
      <c r="F387" s="3"/>
      <c r="G387" s="3"/>
    </row>
    <row r="388" spans="1:7" x14ac:dyDescent="0.25">
      <c r="A388" s="5"/>
      <c r="B388" s="3"/>
      <c r="C388" s="3"/>
      <c r="D388" s="3"/>
      <c r="E388" s="5"/>
      <c r="F388" s="3"/>
      <c r="G388" s="3"/>
    </row>
    <row r="389" spans="1:7" x14ac:dyDescent="0.25">
      <c r="A389" s="5"/>
      <c r="B389" s="3"/>
      <c r="C389" s="3"/>
      <c r="D389" s="3"/>
      <c r="E389" s="5"/>
      <c r="F389" s="3"/>
      <c r="G389" s="3"/>
    </row>
    <row r="390" spans="1:7" x14ac:dyDescent="0.25">
      <c r="A390" s="5"/>
      <c r="B390" s="3"/>
      <c r="C390" s="3"/>
      <c r="D390" s="3"/>
      <c r="E390" s="5"/>
      <c r="F390" s="3"/>
      <c r="G390" s="3"/>
    </row>
    <row r="391" spans="1:7" x14ac:dyDescent="0.25">
      <c r="A391" s="5"/>
      <c r="B391" s="3"/>
      <c r="C391" s="3"/>
      <c r="D391" s="3"/>
      <c r="E391" s="5"/>
      <c r="F391" s="3"/>
      <c r="G391" s="3"/>
    </row>
    <row r="392" spans="1:7" x14ac:dyDescent="0.25">
      <c r="A392" s="5"/>
      <c r="B392" s="3"/>
      <c r="C392" s="3"/>
      <c r="D392" s="3"/>
      <c r="E392" s="5"/>
      <c r="F392" s="3"/>
      <c r="G392" s="3"/>
    </row>
    <row r="393" spans="1:7" x14ac:dyDescent="0.25">
      <c r="A393" s="5"/>
      <c r="B393" s="3"/>
      <c r="C393" s="3"/>
      <c r="D393" s="3"/>
      <c r="E393" s="5"/>
      <c r="F393" s="3"/>
      <c r="G393" s="3"/>
    </row>
    <row r="394" spans="1:7" x14ac:dyDescent="0.25">
      <c r="A394" s="5"/>
      <c r="B394" s="3"/>
      <c r="C394" s="3"/>
      <c r="D394" s="3"/>
      <c r="E394" s="5"/>
      <c r="F394" s="3"/>
      <c r="G394" s="3"/>
    </row>
    <row r="395" spans="1:7" x14ac:dyDescent="0.25">
      <c r="A395" s="5"/>
      <c r="B395" s="3"/>
      <c r="C395" s="3"/>
      <c r="D395" s="3"/>
      <c r="E395" s="5"/>
      <c r="F395" s="3"/>
      <c r="G395" s="3"/>
    </row>
    <row r="396" spans="1:7" x14ac:dyDescent="0.25">
      <c r="A396" s="5"/>
      <c r="B396" s="3"/>
      <c r="C396" s="3"/>
      <c r="D396" s="3"/>
      <c r="E396" s="5"/>
      <c r="F396" s="3"/>
      <c r="G396" s="3"/>
    </row>
    <row r="397" spans="1:7" x14ac:dyDescent="0.25">
      <c r="A397" s="5"/>
      <c r="B397" s="3"/>
      <c r="C397" s="3"/>
      <c r="D397" s="3"/>
      <c r="E397" s="5"/>
      <c r="F397" s="3"/>
      <c r="G397" s="3"/>
    </row>
    <row r="398" spans="1:7" x14ac:dyDescent="0.25">
      <c r="A398" s="5"/>
      <c r="B398" s="3"/>
      <c r="C398" s="3"/>
      <c r="D398" s="3"/>
      <c r="E398" s="5"/>
      <c r="F398" s="3"/>
      <c r="G398" s="3"/>
    </row>
    <row r="399" spans="1:7" x14ac:dyDescent="0.25">
      <c r="A399" s="5"/>
      <c r="B399" s="3"/>
      <c r="C399" s="3"/>
      <c r="D399" s="3"/>
      <c r="E399" s="5"/>
      <c r="F399" s="3"/>
      <c r="G399" s="3"/>
    </row>
    <row r="400" spans="1:7" x14ac:dyDescent="0.25">
      <c r="A400" s="5"/>
      <c r="B400" s="3"/>
      <c r="C400" s="3"/>
      <c r="D400" s="3"/>
      <c r="E400" s="5"/>
      <c r="F400" s="3"/>
      <c r="G400" s="3"/>
    </row>
    <row r="401" spans="1:7" x14ac:dyDescent="0.25">
      <c r="A401" s="5"/>
      <c r="B401" s="3"/>
      <c r="C401" s="3"/>
      <c r="D401" s="3"/>
      <c r="E401" s="5"/>
      <c r="F401" s="3"/>
      <c r="G401" s="3"/>
    </row>
    <row r="402" spans="1:7" x14ac:dyDescent="0.25">
      <c r="A402" s="5"/>
      <c r="B402" s="3"/>
      <c r="C402" s="3"/>
      <c r="D402" s="3"/>
      <c r="E402" s="5"/>
      <c r="F402" s="3"/>
      <c r="G402" s="3"/>
    </row>
    <row r="403" spans="1:7" x14ac:dyDescent="0.25">
      <c r="A403" s="5"/>
      <c r="B403" s="3"/>
      <c r="C403" s="3"/>
      <c r="D403" s="3"/>
      <c r="E403" s="5"/>
      <c r="F403" s="3"/>
      <c r="G403" s="3"/>
    </row>
    <row r="404" spans="1:7" x14ac:dyDescent="0.25">
      <c r="A404" s="5"/>
      <c r="B404" s="3"/>
      <c r="C404" s="3"/>
      <c r="D404" s="3"/>
      <c r="E404" s="5"/>
      <c r="F404" s="3"/>
      <c r="G404" s="3"/>
    </row>
    <row r="405" spans="1:7" x14ac:dyDescent="0.25">
      <c r="A405" s="5"/>
      <c r="B405" s="3"/>
      <c r="C405" s="3"/>
      <c r="D405" s="3"/>
      <c r="E405" s="5"/>
      <c r="F405" s="3"/>
      <c r="G405" s="3"/>
    </row>
    <row r="406" spans="1:7" x14ac:dyDescent="0.25">
      <c r="A406" s="5"/>
      <c r="B406" s="3"/>
      <c r="C406" s="3"/>
      <c r="D406" s="3"/>
      <c r="E406" s="5"/>
      <c r="F406" s="3"/>
      <c r="G406" s="3"/>
    </row>
    <row r="407" spans="1:7" x14ac:dyDescent="0.25">
      <c r="A407" s="5"/>
      <c r="B407" s="3"/>
      <c r="C407" s="3"/>
      <c r="D407" s="3"/>
      <c r="E407" s="5"/>
      <c r="F407" s="3"/>
      <c r="G407" s="3"/>
    </row>
    <row r="408" spans="1:7" x14ac:dyDescent="0.25">
      <c r="A408" s="5"/>
      <c r="B408" s="3"/>
      <c r="C408" s="3"/>
      <c r="D408" s="3"/>
      <c r="E408" s="5"/>
      <c r="F408" s="3"/>
      <c r="G408" s="3"/>
    </row>
    <row r="409" spans="1:7" x14ac:dyDescent="0.25">
      <c r="A409" s="5"/>
      <c r="B409" s="3"/>
      <c r="C409" s="3"/>
      <c r="D409" s="3"/>
      <c r="E409" s="5"/>
      <c r="F409" s="3"/>
      <c r="G409" s="3"/>
    </row>
    <row r="410" spans="1:7" x14ac:dyDescent="0.25">
      <c r="A410" s="5"/>
      <c r="B410" s="3"/>
      <c r="C410" s="3"/>
      <c r="D410" s="3"/>
      <c r="E410" s="5"/>
      <c r="F410" s="3"/>
      <c r="G410" s="3"/>
    </row>
    <row r="411" spans="1:7" x14ac:dyDescent="0.25">
      <c r="A411" s="5"/>
      <c r="B411" s="3"/>
      <c r="C411" s="3"/>
      <c r="D411" s="3"/>
      <c r="E411" s="5"/>
      <c r="F411" s="3"/>
      <c r="G411" s="3"/>
    </row>
    <row r="412" spans="1:7" x14ac:dyDescent="0.25">
      <c r="A412" s="5"/>
      <c r="B412" s="3"/>
      <c r="C412" s="3"/>
      <c r="D412" s="3"/>
      <c r="E412" s="5"/>
      <c r="F412" s="3"/>
      <c r="G412" s="3"/>
    </row>
    <row r="413" spans="1:7" x14ac:dyDescent="0.25">
      <c r="A413" s="5"/>
      <c r="B413" s="3"/>
      <c r="C413" s="3"/>
      <c r="D413" s="3"/>
      <c r="E413" s="5"/>
      <c r="F413" s="3"/>
      <c r="G413" s="3"/>
    </row>
    <row r="414" spans="1:7" x14ac:dyDescent="0.25">
      <c r="A414" s="5"/>
      <c r="B414" s="3"/>
      <c r="C414" s="3"/>
      <c r="D414" s="3"/>
      <c r="E414" s="5"/>
      <c r="F414" s="3"/>
      <c r="G414" s="3"/>
    </row>
    <row r="415" spans="1:7" x14ac:dyDescent="0.25">
      <c r="A415" s="5"/>
      <c r="B415" s="3"/>
      <c r="C415" s="3"/>
      <c r="D415" s="3"/>
      <c r="E415" s="5"/>
      <c r="F415" s="3"/>
      <c r="G415" s="3"/>
    </row>
    <row r="416" spans="1:7" x14ac:dyDescent="0.25">
      <c r="A416" s="5"/>
      <c r="B416" s="3"/>
      <c r="C416" s="3"/>
      <c r="D416" s="3"/>
      <c r="E416" s="5"/>
      <c r="F416" s="3"/>
      <c r="G416" s="3"/>
    </row>
    <row r="417" spans="1:7" x14ac:dyDescent="0.25">
      <c r="A417" s="5"/>
      <c r="B417" s="3"/>
      <c r="C417" s="3"/>
      <c r="D417" s="3"/>
      <c r="E417" s="5"/>
      <c r="F417" s="3"/>
      <c r="G417" s="3"/>
    </row>
    <row r="418" spans="1:7" x14ac:dyDescent="0.25">
      <c r="A418" s="5"/>
      <c r="B418" s="3"/>
      <c r="C418" s="3"/>
      <c r="D418" s="3"/>
      <c r="E418" s="5"/>
      <c r="F418" s="3"/>
      <c r="G418" s="3"/>
    </row>
    <row r="419" spans="1:7" x14ac:dyDescent="0.25">
      <c r="A419" s="5"/>
      <c r="B419" s="3"/>
      <c r="C419" s="3"/>
      <c r="D419" s="3"/>
      <c r="E419" s="5"/>
      <c r="F419" s="3"/>
      <c r="G419" s="3"/>
    </row>
    <row r="420" spans="1:7" x14ac:dyDescent="0.25">
      <c r="A420" s="5"/>
      <c r="B420" s="3"/>
      <c r="C420" s="3"/>
      <c r="D420" s="3"/>
      <c r="E420" s="5"/>
      <c r="F420" s="3"/>
      <c r="G420" s="3"/>
    </row>
    <row r="421" spans="1:7" x14ac:dyDescent="0.25">
      <c r="A421" s="5"/>
      <c r="B421" s="3"/>
      <c r="C421" s="3"/>
      <c r="D421" s="3"/>
      <c r="E421" s="5"/>
      <c r="F421" s="3"/>
      <c r="G421" s="3"/>
    </row>
    <row r="422" spans="1:7" x14ac:dyDescent="0.25">
      <c r="A422" s="5"/>
      <c r="B422" s="3"/>
      <c r="C422" s="3"/>
      <c r="D422" s="3"/>
      <c r="E422" s="5"/>
      <c r="F422" s="3"/>
      <c r="G422" s="3"/>
    </row>
    <row r="423" spans="1:7" x14ac:dyDescent="0.25">
      <c r="A423" s="5"/>
      <c r="B423" s="3"/>
      <c r="C423" s="3"/>
      <c r="D423" s="3"/>
      <c r="E423" s="5"/>
      <c r="F423" s="3"/>
      <c r="G423" s="3"/>
    </row>
    <row r="424" spans="1:7" x14ac:dyDescent="0.25">
      <c r="A424" s="5"/>
      <c r="B424" s="3"/>
      <c r="C424" s="3"/>
      <c r="D424" s="3"/>
      <c r="E424" s="5"/>
      <c r="F424" s="3"/>
      <c r="G424" s="3"/>
    </row>
    <row r="425" spans="1:7" x14ac:dyDescent="0.25">
      <c r="A425" s="5"/>
      <c r="B425" s="3"/>
      <c r="C425" s="3"/>
      <c r="D425" s="3"/>
      <c r="E425" s="5"/>
      <c r="F425" s="3"/>
      <c r="G425" s="3"/>
    </row>
    <row r="426" spans="1:7" x14ac:dyDescent="0.25">
      <c r="A426" s="5"/>
      <c r="B426" s="3"/>
      <c r="C426" s="3"/>
      <c r="D426" s="3"/>
      <c r="E426" s="5"/>
      <c r="F426" s="3"/>
      <c r="G426" s="3"/>
    </row>
    <row r="427" spans="1:7" x14ac:dyDescent="0.25">
      <c r="A427" s="5"/>
      <c r="B427" s="3"/>
      <c r="C427" s="3"/>
      <c r="D427" s="3"/>
      <c r="E427" s="5"/>
      <c r="F427" s="3"/>
      <c r="G427" s="3"/>
    </row>
    <row r="428" spans="1:7" x14ac:dyDescent="0.25">
      <c r="A428" s="5"/>
      <c r="B428" s="3"/>
      <c r="C428" s="3"/>
      <c r="D428" s="3"/>
      <c r="E428" s="5"/>
      <c r="F428" s="3"/>
      <c r="G428" s="3"/>
    </row>
    <row r="429" spans="1:7" x14ac:dyDescent="0.25">
      <c r="A429" s="5"/>
      <c r="B429" s="3"/>
      <c r="C429" s="3"/>
      <c r="D429" s="3"/>
      <c r="E429" s="5"/>
      <c r="F429" s="3"/>
      <c r="G429" s="3"/>
    </row>
    <row r="430" spans="1:7" x14ac:dyDescent="0.25">
      <c r="A430" s="5"/>
      <c r="B430" s="3"/>
      <c r="C430" s="3"/>
      <c r="D430" s="3"/>
      <c r="E430" s="5"/>
      <c r="F430" s="3"/>
      <c r="G430" s="3"/>
    </row>
    <row r="431" spans="1:7" x14ac:dyDescent="0.25">
      <c r="A431" s="5"/>
      <c r="B431" s="3"/>
      <c r="C431" s="3"/>
      <c r="D431" s="3"/>
      <c r="E431" s="5"/>
      <c r="F431" s="3"/>
      <c r="G431" s="3"/>
    </row>
    <row r="432" spans="1:7" x14ac:dyDescent="0.25">
      <c r="A432" s="5"/>
      <c r="B432" s="3"/>
      <c r="C432" s="3"/>
      <c r="D432" s="3"/>
      <c r="E432" s="5"/>
      <c r="F432" s="3"/>
      <c r="G432" s="3"/>
    </row>
    <row r="433" spans="1:7" x14ac:dyDescent="0.25">
      <c r="A433" s="5"/>
      <c r="B433" s="3"/>
      <c r="C433" s="3"/>
      <c r="D433" s="3"/>
      <c r="E433" s="5"/>
      <c r="F433" s="3"/>
      <c r="G433" s="3"/>
    </row>
    <row r="434" spans="1:7" x14ac:dyDescent="0.25">
      <c r="A434" s="5"/>
      <c r="B434" s="3"/>
      <c r="C434" s="3"/>
      <c r="D434" s="3"/>
      <c r="E434" s="5"/>
      <c r="F434" s="3"/>
      <c r="G434" s="3"/>
    </row>
    <row r="435" spans="1:7" x14ac:dyDescent="0.25">
      <c r="A435" s="5"/>
      <c r="B435" s="3"/>
      <c r="C435" s="3"/>
      <c r="D435" s="3"/>
      <c r="E435" s="5"/>
      <c r="F435" s="3"/>
      <c r="G435" s="3"/>
    </row>
    <row r="436" spans="1:7" x14ac:dyDescent="0.25">
      <c r="A436" s="5"/>
      <c r="B436" s="3"/>
      <c r="C436" s="3"/>
      <c r="D436" s="3"/>
      <c r="E436" s="5"/>
      <c r="F436" s="3"/>
      <c r="G436" s="3"/>
    </row>
    <row r="437" spans="1:7" x14ac:dyDescent="0.25">
      <c r="A437" s="5"/>
      <c r="B437" s="3"/>
      <c r="C437" s="3"/>
      <c r="D437" s="3"/>
      <c r="E437" s="5"/>
      <c r="F437" s="3"/>
      <c r="G437" s="3"/>
    </row>
    <row r="438" spans="1:7" x14ac:dyDescent="0.25">
      <c r="A438" s="5"/>
      <c r="B438" s="3"/>
      <c r="C438" s="3"/>
      <c r="D438" s="3"/>
      <c r="E438" s="5"/>
      <c r="F438" s="3"/>
      <c r="G438" s="3"/>
    </row>
    <row r="439" spans="1:7" x14ac:dyDescent="0.25">
      <c r="A439" s="5"/>
      <c r="B439" s="3"/>
      <c r="C439" s="3"/>
      <c r="D439" s="3"/>
      <c r="E439" s="5"/>
      <c r="F439" s="3"/>
      <c r="G439" s="3"/>
    </row>
    <row r="440" spans="1:7" x14ac:dyDescent="0.25">
      <c r="A440" s="5"/>
      <c r="B440" s="3"/>
      <c r="C440" s="3"/>
      <c r="D440" s="3"/>
      <c r="E440" s="5"/>
      <c r="F440" s="3"/>
      <c r="G440" s="3"/>
    </row>
    <row r="441" spans="1:7" x14ac:dyDescent="0.25">
      <c r="A441" s="5"/>
      <c r="B441" s="3"/>
      <c r="C441" s="3"/>
      <c r="D441" s="3"/>
      <c r="E441" s="5"/>
      <c r="F441" s="3"/>
      <c r="G441" s="3"/>
    </row>
    <row r="442" spans="1:7" x14ac:dyDescent="0.25">
      <c r="A442" s="5"/>
      <c r="B442" s="3"/>
      <c r="C442" s="3"/>
      <c r="D442" s="3"/>
      <c r="E442" s="5"/>
      <c r="F442" s="3"/>
      <c r="G442" s="3"/>
    </row>
    <row r="443" spans="1:7" x14ac:dyDescent="0.25">
      <c r="A443" s="5"/>
      <c r="B443" s="3"/>
      <c r="C443" s="3"/>
      <c r="D443" s="3"/>
      <c r="E443" s="5"/>
      <c r="F443" s="3"/>
      <c r="G443" s="3"/>
    </row>
    <row r="444" spans="1:7" x14ac:dyDescent="0.25">
      <c r="A444" s="5"/>
      <c r="B444" s="3"/>
      <c r="C444" s="3"/>
      <c r="D444" s="3"/>
      <c r="E444" s="5"/>
      <c r="F444" s="3"/>
      <c r="G444" s="3"/>
    </row>
    <row r="445" spans="1:7" x14ac:dyDescent="0.25">
      <c r="A445" s="5"/>
      <c r="B445" s="3"/>
      <c r="C445" s="3"/>
      <c r="D445" s="3"/>
      <c r="E445" s="5"/>
      <c r="F445" s="3"/>
      <c r="G445" s="3"/>
    </row>
    <row r="446" spans="1:7" x14ac:dyDescent="0.25">
      <c r="A446" s="5"/>
      <c r="B446" s="3"/>
      <c r="C446" s="3"/>
      <c r="D446" s="3"/>
      <c r="E446" s="5"/>
      <c r="F446" s="3"/>
      <c r="G446" s="3"/>
    </row>
    <row r="447" spans="1:7" x14ac:dyDescent="0.25">
      <c r="A447" s="5"/>
      <c r="B447" s="3"/>
      <c r="C447" s="3"/>
      <c r="D447" s="3"/>
      <c r="E447" s="5"/>
      <c r="F447" s="3"/>
      <c r="G447" s="3"/>
    </row>
    <row r="448" spans="1:7" x14ac:dyDescent="0.25">
      <c r="A448" s="5"/>
      <c r="B448" s="3"/>
      <c r="C448" s="3"/>
      <c r="D448" s="3"/>
      <c r="E448" s="5"/>
      <c r="F448" s="3"/>
      <c r="G448" s="3"/>
    </row>
    <row r="449" spans="1:7" x14ac:dyDescent="0.25">
      <c r="A449" s="5"/>
      <c r="B449" s="3"/>
      <c r="C449" s="3"/>
      <c r="D449" s="3"/>
      <c r="E449" s="5"/>
      <c r="F449" s="3"/>
      <c r="G449" s="3"/>
    </row>
    <row r="450" spans="1:7" x14ac:dyDescent="0.25">
      <c r="A450" s="5"/>
      <c r="B450" s="3"/>
      <c r="C450" s="3"/>
      <c r="D450" s="3"/>
      <c r="E450" s="5"/>
      <c r="F450" s="3"/>
      <c r="G450" s="3"/>
    </row>
    <row r="451" spans="1:7" x14ac:dyDescent="0.25">
      <c r="A451" s="5"/>
      <c r="B451" s="3"/>
      <c r="C451" s="3"/>
      <c r="D451" s="3"/>
      <c r="E451" s="5"/>
      <c r="F451" s="3"/>
      <c r="G451" s="3"/>
    </row>
    <row r="452" spans="1:7" x14ac:dyDescent="0.25">
      <c r="A452" s="5"/>
      <c r="B452" s="3"/>
      <c r="C452" s="3"/>
      <c r="D452" s="3"/>
      <c r="E452" s="5"/>
      <c r="F452" s="3"/>
      <c r="G452" s="3"/>
    </row>
    <row r="453" spans="1:7" x14ac:dyDescent="0.25">
      <c r="A453" s="5"/>
      <c r="B453" s="3"/>
      <c r="C453" s="3"/>
      <c r="D453" s="3"/>
      <c r="E453" s="5"/>
      <c r="F453" s="3"/>
      <c r="G453" s="3"/>
    </row>
    <row r="454" spans="1:7" x14ac:dyDescent="0.25">
      <c r="A454" s="5"/>
      <c r="B454" s="3"/>
      <c r="C454" s="3"/>
      <c r="D454" s="3"/>
      <c r="E454" s="5"/>
      <c r="F454" s="3"/>
      <c r="G454" s="3"/>
    </row>
    <row r="455" spans="1:7" x14ac:dyDescent="0.25">
      <c r="A455" s="5"/>
      <c r="B455" s="3"/>
      <c r="C455" s="3"/>
      <c r="D455" s="3"/>
      <c r="E455" s="5"/>
      <c r="F455" s="3"/>
      <c r="G455" s="3"/>
    </row>
    <row r="456" spans="1:7" x14ac:dyDescent="0.25">
      <c r="A456" s="5"/>
      <c r="B456" s="3"/>
      <c r="C456" s="3"/>
      <c r="D456" s="3"/>
      <c r="E456" s="5"/>
      <c r="F456" s="3"/>
      <c r="G456" s="3"/>
    </row>
    <row r="457" spans="1:7" x14ac:dyDescent="0.25">
      <c r="A457" s="5"/>
      <c r="B457" s="3"/>
      <c r="C457" s="3"/>
      <c r="D457" s="3"/>
      <c r="E457" s="5"/>
      <c r="F457" s="3"/>
      <c r="G457" s="3"/>
    </row>
    <row r="458" spans="1:7" x14ac:dyDescent="0.25">
      <c r="A458" s="5"/>
      <c r="B458" s="3"/>
      <c r="C458" s="3"/>
      <c r="D458" s="3"/>
      <c r="E458" s="5"/>
      <c r="F458" s="3"/>
      <c r="G458" s="3"/>
    </row>
    <row r="459" spans="1:7" x14ac:dyDescent="0.25">
      <c r="A459" s="5"/>
      <c r="B459" s="3"/>
      <c r="C459" s="3"/>
      <c r="D459" s="3"/>
      <c r="E459" s="5"/>
      <c r="F459" s="3"/>
      <c r="G459" s="3"/>
    </row>
    <row r="460" spans="1:7" x14ac:dyDescent="0.25">
      <c r="A460" s="5"/>
      <c r="B460" s="3"/>
      <c r="C460" s="3"/>
      <c r="D460" s="3"/>
      <c r="E460" s="5"/>
      <c r="F460" s="3"/>
      <c r="G460" s="3"/>
    </row>
    <row r="461" spans="1:7" x14ac:dyDescent="0.25">
      <c r="A461" s="5"/>
      <c r="B461" s="3"/>
      <c r="C461" s="3"/>
      <c r="D461" s="3"/>
      <c r="E461" s="5"/>
      <c r="F461" s="3"/>
      <c r="G461" s="3"/>
    </row>
    <row r="462" spans="1:7" x14ac:dyDescent="0.25">
      <c r="A462" s="5"/>
      <c r="B462" s="3"/>
      <c r="C462" s="3"/>
      <c r="D462" s="3"/>
      <c r="E462" s="5"/>
      <c r="F462" s="3"/>
      <c r="G462" s="3"/>
    </row>
    <row r="463" spans="1:7" x14ac:dyDescent="0.25">
      <c r="A463" s="5"/>
      <c r="B463" s="3"/>
      <c r="C463" s="3"/>
      <c r="D463" s="3"/>
      <c r="E463" s="5"/>
      <c r="F463" s="3"/>
      <c r="G463" s="3"/>
    </row>
    <row r="464" spans="1:7" x14ac:dyDescent="0.25">
      <c r="A464" s="5"/>
      <c r="B464" s="3"/>
      <c r="C464" s="3"/>
      <c r="D464" s="3"/>
      <c r="E464" s="5"/>
      <c r="F464" s="3"/>
      <c r="G464" s="3"/>
    </row>
    <row r="465" spans="1:7" x14ac:dyDescent="0.25">
      <c r="A465" s="5"/>
      <c r="B465" s="3"/>
      <c r="C465" s="3"/>
      <c r="D465" s="3"/>
      <c r="E465" s="5"/>
      <c r="F465" s="3"/>
      <c r="G465" s="3"/>
    </row>
    <row r="466" spans="1:7" x14ac:dyDescent="0.25">
      <c r="A466" s="5"/>
      <c r="B466" s="3"/>
      <c r="C466" s="3"/>
      <c r="D466" s="3"/>
      <c r="E466" s="5"/>
      <c r="F466" s="3"/>
      <c r="G466" s="3"/>
    </row>
    <row r="467" spans="1:7" x14ac:dyDescent="0.25">
      <c r="A467" s="5"/>
      <c r="B467" s="3"/>
      <c r="C467" s="3"/>
      <c r="D467" s="3"/>
      <c r="E467" s="5"/>
      <c r="F467" s="3"/>
      <c r="G467" s="3"/>
    </row>
    <row r="468" spans="1:7" x14ac:dyDescent="0.25">
      <c r="A468" s="5"/>
      <c r="B468" s="3"/>
      <c r="C468" s="3"/>
      <c r="D468" s="3"/>
      <c r="E468" s="5"/>
      <c r="F468" s="3"/>
      <c r="G468" s="3"/>
    </row>
    <row r="469" spans="1:7" x14ac:dyDescent="0.25">
      <c r="A469" s="5"/>
      <c r="B469" s="3"/>
      <c r="C469" s="3"/>
      <c r="D469" s="3"/>
      <c r="E469" s="5"/>
      <c r="F469" s="3"/>
      <c r="G469" s="3"/>
    </row>
    <row r="470" spans="1:7" x14ac:dyDescent="0.25">
      <c r="A470" s="5"/>
      <c r="B470" s="3"/>
      <c r="C470" s="3"/>
      <c r="D470" s="3"/>
      <c r="E470" s="5"/>
      <c r="F470" s="3"/>
      <c r="G470" s="3"/>
    </row>
    <row r="471" spans="1:7" x14ac:dyDescent="0.25">
      <c r="A471" s="5"/>
      <c r="B471" s="3"/>
      <c r="C471" s="3"/>
      <c r="D471" s="3"/>
      <c r="E471" s="5"/>
      <c r="F471" s="3"/>
      <c r="G471" s="3"/>
    </row>
    <row r="472" spans="1:7" x14ac:dyDescent="0.25">
      <c r="A472" s="5"/>
      <c r="B472" s="3"/>
      <c r="C472" s="3"/>
      <c r="D472" s="3"/>
      <c r="E472" s="5"/>
      <c r="F472" s="3"/>
      <c r="G472" s="3"/>
    </row>
    <row r="473" spans="1:7" x14ac:dyDescent="0.25">
      <c r="A473" s="5"/>
      <c r="B473" s="3"/>
      <c r="C473" s="3"/>
      <c r="D473" s="3"/>
      <c r="E473" s="5"/>
      <c r="F473" s="3"/>
      <c r="G473" s="3"/>
    </row>
    <row r="474" spans="1:7" x14ac:dyDescent="0.25">
      <c r="A474" s="5"/>
      <c r="B474" s="3"/>
      <c r="C474" s="3"/>
      <c r="D474" s="3"/>
      <c r="E474" s="5"/>
      <c r="F474" s="3"/>
      <c r="G474" s="3"/>
    </row>
    <row r="475" spans="1:7" x14ac:dyDescent="0.25">
      <c r="A475" s="5"/>
      <c r="B475" s="3"/>
      <c r="C475" s="3"/>
      <c r="D475" s="3"/>
      <c r="E475" s="5"/>
      <c r="F475" s="3"/>
      <c r="G475" s="3"/>
    </row>
    <row r="476" spans="1:7" x14ac:dyDescent="0.25">
      <c r="A476" s="5"/>
      <c r="B476" s="3"/>
      <c r="C476" s="3"/>
      <c r="D476" s="3"/>
      <c r="E476" s="5"/>
      <c r="F476" s="3"/>
      <c r="G476" s="3"/>
    </row>
    <row r="477" spans="1:7" x14ac:dyDescent="0.25">
      <c r="A477" s="5"/>
      <c r="B477" s="3"/>
      <c r="C477" s="3"/>
      <c r="D477" s="3"/>
      <c r="E477" s="5"/>
      <c r="F477" s="3"/>
      <c r="G477" s="3"/>
    </row>
    <row r="478" spans="1:7" x14ac:dyDescent="0.25">
      <c r="A478" s="5"/>
      <c r="B478" s="3"/>
      <c r="C478" s="3"/>
      <c r="D478" s="3"/>
      <c r="E478" s="5"/>
      <c r="F478" s="3"/>
      <c r="G478" s="3"/>
    </row>
    <row r="479" spans="1:7" x14ac:dyDescent="0.25">
      <c r="A479" s="5"/>
      <c r="B479" s="3"/>
      <c r="C479" s="3"/>
      <c r="D479" s="3"/>
      <c r="E479" s="5"/>
      <c r="F479" s="3"/>
      <c r="G479" s="3"/>
    </row>
    <row r="480" spans="1:7" x14ac:dyDescent="0.25">
      <c r="A480" s="5"/>
      <c r="B480" s="3"/>
      <c r="C480" s="3"/>
      <c r="D480" s="3"/>
      <c r="E480" s="5"/>
      <c r="F480" s="3"/>
      <c r="G480" s="3"/>
    </row>
    <row r="481" spans="1:7" x14ac:dyDescent="0.25">
      <c r="A481" s="5"/>
      <c r="B481" s="3"/>
      <c r="C481" s="3"/>
      <c r="D481" s="3"/>
      <c r="E481" s="5"/>
      <c r="F481" s="3"/>
      <c r="G481" s="3"/>
    </row>
    <row r="482" spans="1:7" x14ac:dyDescent="0.25">
      <c r="A482" s="5"/>
      <c r="B482" s="3"/>
      <c r="C482" s="3"/>
      <c r="D482" s="3"/>
      <c r="E482" s="5"/>
      <c r="F482" s="3"/>
      <c r="G482" s="3"/>
    </row>
    <row r="483" spans="1:7" x14ac:dyDescent="0.25">
      <c r="A483" s="5"/>
      <c r="B483" s="3"/>
      <c r="C483" s="3"/>
      <c r="D483" s="3"/>
      <c r="E483" s="5"/>
      <c r="F483" s="3"/>
      <c r="G483" s="3"/>
    </row>
    <row r="484" spans="1:7" x14ac:dyDescent="0.25">
      <c r="A484" s="5"/>
      <c r="B484" s="3"/>
      <c r="C484" s="3"/>
      <c r="D484" s="3"/>
      <c r="E484" s="5"/>
      <c r="F484" s="3"/>
      <c r="G484" s="3"/>
    </row>
    <row r="485" spans="1:7" x14ac:dyDescent="0.25">
      <c r="A485" s="5"/>
      <c r="B485" s="3"/>
      <c r="C485" s="3"/>
      <c r="D485" s="3"/>
      <c r="E485" s="5"/>
      <c r="F485" s="3"/>
      <c r="G485" s="3"/>
    </row>
    <row r="486" spans="1:7" x14ac:dyDescent="0.25">
      <c r="A486" s="5"/>
      <c r="B486" s="3"/>
      <c r="C486" s="3"/>
      <c r="D486" s="3"/>
      <c r="E486" s="5"/>
      <c r="F486" s="3"/>
      <c r="G486" s="3"/>
    </row>
    <row r="487" spans="1:7" x14ac:dyDescent="0.25">
      <c r="A487" s="5"/>
      <c r="B487" s="3"/>
      <c r="C487" s="3"/>
      <c r="D487" s="3"/>
      <c r="E487" s="5"/>
      <c r="F487" s="3"/>
      <c r="G487" s="3"/>
    </row>
    <row r="488" spans="1:7" x14ac:dyDescent="0.25">
      <c r="A488" s="5"/>
      <c r="B488" s="3"/>
      <c r="C488" s="3"/>
      <c r="D488" s="3"/>
      <c r="E488" s="5"/>
      <c r="F488" s="3"/>
      <c r="G488" s="3"/>
    </row>
    <row r="489" spans="1:7" x14ac:dyDescent="0.25">
      <c r="A489" s="5"/>
      <c r="B489" s="3"/>
      <c r="C489" s="3"/>
      <c r="D489" s="3"/>
      <c r="E489" s="5"/>
      <c r="F489" s="3"/>
      <c r="G489" s="3"/>
    </row>
    <row r="490" spans="1:7" x14ac:dyDescent="0.25">
      <c r="A490" s="5"/>
      <c r="B490" s="3"/>
      <c r="C490" s="3"/>
      <c r="D490" s="3"/>
      <c r="E490" s="5"/>
      <c r="F490" s="3"/>
      <c r="G490" s="3"/>
    </row>
    <row r="491" spans="1:7" x14ac:dyDescent="0.25">
      <c r="A491" s="5"/>
      <c r="B491" s="3"/>
      <c r="C491" s="3"/>
      <c r="D491" s="3"/>
      <c r="E491" s="5"/>
      <c r="F491" s="3"/>
      <c r="G491" s="3"/>
    </row>
    <row r="492" spans="1:7" x14ac:dyDescent="0.25">
      <c r="A492" s="5"/>
      <c r="B492" s="3"/>
      <c r="C492" s="3"/>
      <c r="D492" s="3"/>
      <c r="E492" s="5"/>
      <c r="F492" s="3"/>
      <c r="G492" s="3"/>
    </row>
    <row r="493" spans="1:7" x14ac:dyDescent="0.25">
      <c r="A493" s="5"/>
      <c r="B493" s="3"/>
      <c r="C493" s="3"/>
      <c r="D493" s="3"/>
      <c r="E493" s="5"/>
      <c r="F493" s="3"/>
      <c r="G493" s="3"/>
    </row>
    <row r="494" spans="1:7" x14ac:dyDescent="0.25">
      <c r="A494" s="5"/>
      <c r="B494" s="3"/>
      <c r="C494" s="3"/>
      <c r="D494" s="3"/>
      <c r="E494" s="5"/>
      <c r="F494" s="3"/>
      <c r="G494" s="3"/>
    </row>
    <row r="495" spans="1:7" x14ac:dyDescent="0.25">
      <c r="A495" s="5"/>
      <c r="B495" s="3"/>
      <c r="C495" s="3"/>
      <c r="D495" s="3"/>
      <c r="E495" s="5"/>
      <c r="F495" s="3"/>
      <c r="G495" s="3"/>
    </row>
    <row r="496" spans="1:7" x14ac:dyDescent="0.25">
      <c r="A496" s="5"/>
      <c r="B496" s="3"/>
      <c r="C496" s="3"/>
      <c r="D496" s="3"/>
      <c r="E496" s="5"/>
      <c r="F496" s="3"/>
      <c r="G496" s="3"/>
    </row>
    <row r="497" spans="1:7" x14ac:dyDescent="0.25">
      <c r="A497" s="5"/>
      <c r="B497" s="3"/>
      <c r="C497" s="3"/>
      <c r="D497" s="3"/>
      <c r="E497" s="5"/>
      <c r="F497" s="3"/>
      <c r="G497" s="3"/>
    </row>
    <row r="498" spans="1:7" x14ac:dyDescent="0.25">
      <c r="A498" s="5"/>
      <c r="B498" s="3"/>
      <c r="C498" s="3"/>
      <c r="D498" s="3"/>
      <c r="E498" s="5"/>
      <c r="F498" s="3"/>
      <c r="G498" s="3"/>
    </row>
    <row r="499" spans="1:7" x14ac:dyDescent="0.25">
      <c r="A499" s="5"/>
      <c r="B499" s="3"/>
      <c r="C499" s="3"/>
      <c r="D499" s="3"/>
      <c r="E499" s="5"/>
      <c r="F499" s="3"/>
      <c r="G499" s="3"/>
    </row>
    <row r="500" spans="1:7" x14ac:dyDescent="0.25">
      <c r="A500" s="5"/>
      <c r="B500" s="3"/>
      <c r="C500" s="3"/>
      <c r="D500" s="3"/>
      <c r="E500" s="5"/>
      <c r="F500" s="3"/>
      <c r="G500" s="3"/>
    </row>
    <row r="501" spans="1:7" x14ac:dyDescent="0.25">
      <c r="A501" s="5"/>
      <c r="B501" s="3"/>
      <c r="C501" s="3"/>
      <c r="D501" s="3"/>
      <c r="E501" s="5"/>
      <c r="F501" s="3"/>
      <c r="G501" s="3"/>
    </row>
    <row r="502" spans="1:7" x14ac:dyDescent="0.25">
      <c r="A502" s="5"/>
      <c r="B502" s="3"/>
      <c r="C502" s="3"/>
      <c r="D502" s="3"/>
      <c r="E502" s="5"/>
      <c r="F502" s="3"/>
      <c r="G502" s="3"/>
    </row>
    <row r="503" spans="1:7" x14ac:dyDescent="0.25">
      <c r="A503" s="5"/>
      <c r="B503" s="3"/>
      <c r="C503" s="3"/>
      <c r="D503" s="3"/>
      <c r="E503" s="5"/>
      <c r="F503" s="3"/>
      <c r="G503" s="3"/>
    </row>
    <row r="504" spans="1:7" x14ac:dyDescent="0.25">
      <c r="A504" s="5"/>
      <c r="B504" s="3"/>
      <c r="C504" s="3"/>
      <c r="D504" s="3"/>
      <c r="E504" s="5"/>
      <c r="F504" s="3"/>
      <c r="G504" s="3"/>
    </row>
    <row r="505" spans="1:7" x14ac:dyDescent="0.25">
      <c r="A505" s="5"/>
      <c r="B505" s="3"/>
      <c r="C505" s="3"/>
      <c r="D505" s="3"/>
      <c r="E505" s="5"/>
      <c r="F505" s="3"/>
      <c r="G505" s="3"/>
    </row>
    <row r="506" spans="1:7" x14ac:dyDescent="0.25">
      <c r="A506" s="5"/>
      <c r="B506" s="3"/>
      <c r="C506" s="3"/>
      <c r="D506" s="3"/>
      <c r="E506" s="5"/>
      <c r="F506" s="3"/>
      <c r="G506" s="3"/>
    </row>
    <row r="507" spans="1:7" x14ac:dyDescent="0.25">
      <c r="A507" s="5"/>
      <c r="B507" s="3"/>
      <c r="C507" s="3"/>
      <c r="D507" s="3"/>
      <c r="E507" s="5"/>
      <c r="F507" s="3"/>
      <c r="G507" s="3"/>
    </row>
    <row r="508" spans="1:7" x14ac:dyDescent="0.25">
      <c r="A508" s="5"/>
      <c r="B508" s="3"/>
      <c r="C508" s="3"/>
      <c r="D508" s="3"/>
      <c r="E508" s="5"/>
      <c r="F508" s="3"/>
      <c r="G508" s="3"/>
    </row>
    <row r="509" spans="1:7" x14ac:dyDescent="0.25">
      <c r="A509" s="5"/>
      <c r="B509" s="3"/>
      <c r="C509" s="3"/>
      <c r="D509" s="3"/>
      <c r="E509" s="5"/>
      <c r="F509" s="3"/>
      <c r="G509" s="3"/>
    </row>
    <row r="510" spans="1:7" x14ac:dyDescent="0.25">
      <c r="A510" s="5"/>
      <c r="B510" s="3"/>
      <c r="C510" s="3"/>
      <c r="D510" s="3"/>
      <c r="E510" s="5"/>
      <c r="F510" s="3"/>
      <c r="G510" s="3"/>
    </row>
    <row r="511" spans="1:7" x14ac:dyDescent="0.25">
      <c r="A511" s="5"/>
      <c r="B511" s="3"/>
      <c r="C511" s="3"/>
      <c r="D511" s="3"/>
      <c r="E511" s="5"/>
      <c r="F511" s="3"/>
      <c r="G511" s="3"/>
    </row>
    <row r="512" spans="1:7" x14ac:dyDescent="0.25">
      <c r="A512" s="5"/>
      <c r="B512" s="3"/>
      <c r="C512" s="3"/>
      <c r="D512" s="3"/>
      <c r="E512" s="5"/>
      <c r="F512" s="3"/>
      <c r="G512" s="3"/>
    </row>
    <row r="513" spans="1:7" x14ac:dyDescent="0.25">
      <c r="A513" s="5"/>
      <c r="B513" s="3"/>
      <c r="C513" s="3"/>
      <c r="D513" s="3"/>
      <c r="E513" s="5"/>
      <c r="F513" s="3"/>
      <c r="G513" s="3"/>
    </row>
    <row r="514" spans="1:7" x14ac:dyDescent="0.25">
      <c r="A514" s="5"/>
      <c r="B514" s="3"/>
      <c r="C514" s="3"/>
      <c r="D514" s="3"/>
      <c r="E514" s="5"/>
      <c r="F514" s="3"/>
      <c r="G514" s="3"/>
    </row>
    <row r="515" spans="1:7" x14ac:dyDescent="0.25">
      <c r="A515" s="5"/>
      <c r="B515" s="3"/>
      <c r="C515" s="3"/>
      <c r="D515" s="3"/>
      <c r="E515" s="5"/>
      <c r="F515" s="3"/>
      <c r="G515" s="3"/>
    </row>
    <row r="516" spans="1:7" x14ac:dyDescent="0.25">
      <c r="A516" s="5"/>
      <c r="B516" s="3"/>
      <c r="C516" s="3"/>
      <c r="D516" s="3"/>
      <c r="E516" s="5"/>
      <c r="F516" s="3"/>
      <c r="G516" s="3"/>
    </row>
    <row r="517" spans="1:7" x14ac:dyDescent="0.25">
      <c r="A517" s="5"/>
      <c r="B517" s="3"/>
      <c r="C517" s="3"/>
      <c r="D517" s="3"/>
      <c r="E517" s="5"/>
      <c r="F517" s="3"/>
      <c r="G517" s="3"/>
    </row>
    <row r="518" spans="1:7" x14ac:dyDescent="0.25">
      <c r="A518" s="5"/>
      <c r="B518" s="3"/>
      <c r="C518" s="3"/>
      <c r="D518" s="3"/>
      <c r="E518" s="5"/>
      <c r="F518" s="3"/>
      <c r="G518" s="3"/>
    </row>
    <row r="519" spans="1:7" x14ac:dyDescent="0.25">
      <c r="A519" s="5"/>
      <c r="B519" s="3"/>
      <c r="C519" s="3"/>
      <c r="D519" s="3"/>
      <c r="E519" s="5"/>
      <c r="F519" s="3"/>
      <c r="G519" s="3"/>
    </row>
    <row r="520" spans="1:7" x14ac:dyDescent="0.25">
      <c r="A520" s="5"/>
      <c r="B520" s="3"/>
      <c r="C520" s="3"/>
      <c r="D520" s="3"/>
      <c r="E520" s="5"/>
      <c r="F520" s="3"/>
      <c r="G520" s="3"/>
    </row>
    <row r="521" spans="1:7" x14ac:dyDescent="0.25">
      <c r="A521" s="5"/>
      <c r="B521" s="3"/>
      <c r="C521" s="3"/>
      <c r="D521" s="3"/>
      <c r="E521" s="5"/>
      <c r="F521" s="3"/>
      <c r="G521" s="3"/>
    </row>
    <row r="522" spans="1:7" x14ac:dyDescent="0.25">
      <c r="A522" s="5"/>
      <c r="B522" s="3"/>
      <c r="C522" s="3"/>
      <c r="D522" s="3"/>
      <c r="E522" s="5"/>
      <c r="F522" s="3"/>
      <c r="G522" s="3"/>
    </row>
    <row r="523" spans="1:7" x14ac:dyDescent="0.25">
      <c r="A523" s="5"/>
      <c r="B523" s="3"/>
      <c r="C523" s="3"/>
      <c r="D523" s="3"/>
      <c r="E523" s="5"/>
      <c r="F523" s="3"/>
      <c r="G523" s="3"/>
    </row>
    <row r="524" spans="1:7" x14ac:dyDescent="0.25">
      <c r="A524" s="5"/>
      <c r="B524" s="3"/>
      <c r="C524" s="3"/>
      <c r="D524" s="3"/>
      <c r="E524" s="5"/>
      <c r="F524" s="3"/>
      <c r="G524" s="3"/>
    </row>
    <row r="525" spans="1:7" x14ac:dyDescent="0.25">
      <c r="A525" s="5"/>
      <c r="B525" s="3"/>
      <c r="C525" s="3"/>
      <c r="D525" s="3"/>
      <c r="E525" s="5"/>
      <c r="F525" s="3"/>
      <c r="G525" s="3"/>
    </row>
    <row r="526" spans="1:7" x14ac:dyDescent="0.25">
      <c r="A526" s="5"/>
      <c r="B526" s="3"/>
      <c r="C526" s="3"/>
      <c r="D526" s="3"/>
      <c r="E526" s="5"/>
      <c r="F526" s="3"/>
      <c r="G526" s="3"/>
    </row>
    <row r="527" spans="1:7" x14ac:dyDescent="0.25">
      <c r="A527" s="5"/>
      <c r="B527" s="3"/>
      <c r="C527" s="3"/>
      <c r="D527" s="3"/>
      <c r="E527" s="5"/>
      <c r="F527" s="3"/>
      <c r="G527" s="3"/>
    </row>
    <row r="528" spans="1:7" x14ac:dyDescent="0.25">
      <c r="A528" s="5"/>
      <c r="B528" s="3"/>
      <c r="C528" s="3"/>
      <c r="D528" s="3"/>
      <c r="E528" s="5"/>
      <c r="F528" s="3"/>
      <c r="G528" s="3"/>
    </row>
    <row r="529" spans="1:7" x14ac:dyDescent="0.25">
      <c r="A529" s="5"/>
      <c r="B529" s="3"/>
      <c r="C529" s="3"/>
      <c r="D529" s="3"/>
      <c r="E529" s="5"/>
      <c r="F529" s="3"/>
      <c r="G529" s="3"/>
    </row>
    <row r="530" spans="1:7" x14ac:dyDescent="0.25">
      <c r="A530" s="5"/>
      <c r="B530" s="3"/>
      <c r="C530" s="3"/>
      <c r="D530" s="3"/>
      <c r="E530" s="5"/>
      <c r="F530" s="3"/>
      <c r="G530" s="3"/>
    </row>
    <row r="531" spans="1:7" x14ac:dyDescent="0.25">
      <c r="A531" s="5"/>
      <c r="B531" s="3"/>
      <c r="C531" s="3"/>
      <c r="D531" s="3"/>
      <c r="E531" s="5"/>
      <c r="F531" s="3"/>
      <c r="G531" s="3"/>
    </row>
    <row r="532" spans="1:7" x14ac:dyDescent="0.25">
      <c r="A532" s="5"/>
      <c r="B532" s="3"/>
      <c r="C532" s="3"/>
      <c r="D532" s="3"/>
      <c r="E532" s="5"/>
      <c r="F532" s="3"/>
      <c r="G532" s="3"/>
    </row>
    <row r="533" spans="1:7" x14ac:dyDescent="0.25">
      <c r="A533" s="5"/>
      <c r="B533" s="3"/>
      <c r="C533" s="3"/>
      <c r="D533" s="3"/>
      <c r="E533" s="5"/>
      <c r="F533" s="3"/>
      <c r="G533" s="3"/>
    </row>
    <row r="534" spans="1:7" x14ac:dyDescent="0.25">
      <c r="A534" s="5"/>
      <c r="B534" s="3"/>
      <c r="C534" s="3"/>
      <c r="D534" s="3"/>
      <c r="E534" s="5"/>
      <c r="F534" s="3"/>
      <c r="G534" s="3"/>
    </row>
    <row r="535" spans="1:7" x14ac:dyDescent="0.25">
      <c r="A535" s="5"/>
      <c r="B535" s="3"/>
      <c r="C535" s="3"/>
      <c r="D535" s="3"/>
      <c r="E535" s="5"/>
      <c r="F535" s="3"/>
      <c r="G535" s="3"/>
    </row>
    <row r="536" spans="1:7" x14ac:dyDescent="0.25">
      <c r="A536" s="5"/>
      <c r="B536" s="3"/>
      <c r="C536" s="3"/>
      <c r="D536" s="3"/>
      <c r="E536" s="5"/>
      <c r="F536" s="3"/>
      <c r="G536" s="3"/>
    </row>
    <row r="537" spans="1:7" x14ac:dyDescent="0.25">
      <c r="A537" s="5"/>
      <c r="B537" s="3"/>
      <c r="C537" s="3"/>
      <c r="D537" s="3"/>
      <c r="E537" s="5"/>
      <c r="F537" s="3"/>
      <c r="G537" s="3"/>
    </row>
    <row r="538" spans="1:7" x14ac:dyDescent="0.25">
      <c r="A538" s="5"/>
      <c r="B538" s="3"/>
      <c r="C538" s="3"/>
      <c r="D538" s="3"/>
      <c r="E538" s="5"/>
      <c r="F538" s="3"/>
      <c r="G538" s="3"/>
    </row>
    <row r="539" spans="1:7" x14ac:dyDescent="0.25">
      <c r="A539" s="5"/>
      <c r="B539" s="3"/>
      <c r="C539" s="3"/>
      <c r="D539" s="3"/>
      <c r="E539" s="5"/>
      <c r="F539" s="3"/>
      <c r="G539" s="3"/>
    </row>
    <row r="540" spans="1:7" x14ac:dyDescent="0.25">
      <c r="A540" s="5"/>
      <c r="B540" s="3"/>
      <c r="C540" s="3"/>
      <c r="D540" s="3"/>
      <c r="E540" s="5"/>
      <c r="F540" s="3"/>
      <c r="G540" s="3"/>
    </row>
    <row r="541" spans="1:7" x14ac:dyDescent="0.25">
      <c r="A541" s="5"/>
      <c r="B541" s="3"/>
      <c r="C541" s="3"/>
      <c r="D541" s="3"/>
      <c r="E541" s="5"/>
      <c r="F541" s="3"/>
      <c r="G541" s="3"/>
    </row>
    <row r="542" spans="1:7" x14ac:dyDescent="0.25">
      <c r="A542" s="5"/>
      <c r="B542" s="3"/>
      <c r="C542" s="3"/>
      <c r="D542" s="3"/>
      <c r="E542" s="5"/>
      <c r="F542" s="3"/>
      <c r="G542" s="3"/>
    </row>
    <row r="543" spans="1:7" x14ac:dyDescent="0.25">
      <c r="A543" s="5"/>
      <c r="B543" s="3"/>
      <c r="C543" s="3"/>
      <c r="D543" s="3"/>
      <c r="E543" s="5"/>
      <c r="F543" s="3"/>
      <c r="G543" s="3"/>
    </row>
    <row r="544" spans="1:7" x14ac:dyDescent="0.25">
      <c r="A544" s="5"/>
      <c r="B544" s="3"/>
      <c r="C544" s="3"/>
      <c r="D544" s="3"/>
      <c r="E544" s="5"/>
      <c r="F544" s="3"/>
      <c r="G544" s="3"/>
    </row>
    <row r="545" spans="1:7" x14ac:dyDescent="0.25">
      <c r="A545" s="5"/>
      <c r="B545" s="3"/>
      <c r="C545" s="3"/>
      <c r="D545" s="3"/>
      <c r="E545" s="5"/>
      <c r="F545" s="3"/>
      <c r="G545" s="3"/>
    </row>
    <row r="546" spans="1:7" x14ac:dyDescent="0.25">
      <c r="A546" s="5"/>
      <c r="B546" s="3"/>
      <c r="C546" s="3"/>
      <c r="D546" s="3"/>
      <c r="E546" s="5"/>
      <c r="F546" s="3"/>
      <c r="G546" s="3"/>
    </row>
    <row r="547" spans="1:7" x14ac:dyDescent="0.25">
      <c r="A547" s="5"/>
      <c r="B547" s="3"/>
      <c r="C547" s="3"/>
      <c r="D547" s="3"/>
      <c r="E547" s="5"/>
      <c r="F547" s="3"/>
      <c r="G547" s="3"/>
    </row>
    <row r="548" spans="1:7" x14ac:dyDescent="0.25">
      <c r="A548" s="5"/>
      <c r="B548" s="3"/>
      <c r="C548" s="3"/>
      <c r="D548" s="3"/>
      <c r="E548" s="5"/>
      <c r="F548" s="3"/>
      <c r="G548" s="3"/>
    </row>
    <row r="549" spans="1:7" x14ac:dyDescent="0.25">
      <c r="A549" s="5"/>
      <c r="B549" s="3"/>
      <c r="C549" s="3"/>
      <c r="D549" s="3"/>
      <c r="E549" s="5"/>
      <c r="F549" s="3"/>
      <c r="G549" s="3"/>
    </row>
    <row r="550" spans="1:7" x14ac:dyDescent="0.25">
      <c r="A550" s="5"/>
      <c r="B550" s="3"/>
      <c r="C550" s="3"/>
      <c r="D550" s="3"/>
      <c r="E550" s="5"/>
      <c r="F550" s="3"/>
      <c r="G550" s="3"/>
    </row>
    <row r="551" spans="1:7" x14ac:dyDescent="0.25">
      <c r="A551" s="5"/>
      <c r="B551" s="3"/>
      <c r="C551" s="3"/>
      <c r="D551" s="3"/>
      <c r="E551" s="5"/>
      <c r="F551" s="3"/>
      <c r="G551" s="3"/>
    </row>
    <row r="552" spans="1:7" x14ac:dyDescent="0.25">
      <c r="A552" s="5"/>
      <c r="B552" s="3"/>
      <c r="C552" s="3"/>
      <c r="D552" s="3"/>
      <c r="E552" s="5"/>
      <c r="F552" s="3"/>
      <c r="G552" s="3"/>
    </row>
    <row r="553" spans="1:7" x14ac:dyDescent="0.25">
      <c r="A553" s="5"/>
      <c r="B553" s="3"/>
      <c r="C553" s="3"/>
      <c r="D553" s="3"/>
      <c r="E553" s="5"/>
      <c r="F553" s="3"/>
      <c r="G553" s="3"/>
    </row>
    <row r="554" spans="1:7" x14ac:dyDescent="0.25">
      <c r="A554" s="5"/>
      <c r="B554" s="3"/>
      <c r="C554" s="3"/>
      <c r="D554" s="3"/>
      <c r="E554" s="5"/>
      <c r="F554" s="3"/>
      <c r="G554" s="3"/>
    </row>
    <row r="555" spans="1:7" x14ac:dyDescent="0.25">
      <c r="A555" s="5"/>
      <c r="B555" s="3"/>
      <c r="C555" s="3"/>
      <c r="D555" s="3"/>
      <c r="E555" s="5"/>
      <c r="F555" s="3"/>
      <c r="G555" s="3"/>
    </row>
    <row r="556" spans="1:7" x14ac:dyDescent="0.25">
      <c r="A556" s="5"/>
      <c r="B556" s="3"/>
      <c r="C556" s="3"/>
      <c r="D556" s="3"/>
      <c r="E556" s="5"/>
      <c r="F556" s="3"/>
      <c r="G556" s="3"/>
    </row>
    <row r="557" spans="1:7" x14ac:dyDescent="0.25">
      <c r="A557" s="5"/>
      <c r="B557" s="3"/>
      <c r="C557" s="3"/>
      <c r="D557" s="3"/>
      <c r="E557" s="5"/>
      <c r="F557" s="3"/>
      <c r="G557" s="3"/>
    </row>
    <row r="558" spans="1:7" x14ac:dyDescent="0.25">
      <c r="A558" s="5"/>
      <c r="B558" s="3"/>
      <c r="C558" s="3"/>
      <c r="D558" s="3"/>
      <c r="E558" s="5"/>
      <c r="F558" s="3"/>
      <c r="G558" s="3"/>
    </row>
    <row r="559" spans="1:7" x14ac:dyDescent="0.25">
      <c r="A559" s="5"/>
      <c r="B559" s="3"/>
      <c r="C559" s="3"/>
      <c r="D559" s="3"/>
      <c r="E559" s="5"/>
      <c r="F559" s="3"/>
      <c r="G559" s="3"/>
    </row>
    <row r="560" spans="1:7" x14ac:dyDescent="0.25">
      <c r="A560" s="5"/>
      <c r="B560" s="3"/>
      <c r="C560" s="3"/>
      <c r="D560" s="3"/>
      <c r="E560" s="5"/>
      <c r="F560" s="3"/>
      <c r="G560" s="3"/>
    </row>
    <row r="561" spans="1:7" x14ac:dyDescent="0.25">
      <c r="A561" s="5"/>
      <c r="B561" s="3"/>
      <c r="C561" s="3"/>
      <c r="D561" s="3"/>
      <c r="E561" s="5"/>
      <c r="F561" s="3"/>
      <c r="G561" s="3"/>
    </row>
    <row r="562" spans="1:7" x14ac:dyDescent="0.25">
      <c r="A562" s="5"/>
      <c r="B562" s="3"/>
      <c r="C562" s="3"/>
      <c r="D562" s="3"/>
      <c r="E562" s="5"/>
      <c r="F562" s="3"/>
      <c r="G562" s="3"/>
    </row>
    <row r="563" spans="1:7" x14ac:dyDescent="0.25">
      <c r="A563" s="5"/>
      <c r="B563" s="3"/>
      <c r="C563" s="3"/>
      <c r="D563" s="3"/>
      <c r="E563" s="5"/>
      <c r="F563" s="3"/>
      <c r="G563" s="3"/>
    </row>
    <row r="564" spans="1:7" x14ac:dyDescent="0.25">
      <c r="A564" s="5"/>
      <c r="B564" s="3"/>
      <c r="C564" s="3"/>
      <c r="D564" s="3"/>
      <c r="E564" s="5"/>
      <c r="F564" s="3"/>
      <c r="G564" s="3"/>
    </row>
    <row r="565" spans="1:7" x14ac:dyDescent="0.25">
      <c r="A565" s="5"/>
      <c r="B565" s="3"/>
      <c r="C565" s="3"/>
      <c r="D565" s="3"/>
      <c r="E565" s="5"/>
      <c r="F565" s="3"/>
      <c r="G565" s="3"/>
    </row>
    <row r="566" spans="1:7" x14ac:dyDescent="0.25">
      <c r="A566" s="5"/>
      <c r="B566" s="3"/>
      <c r="C566" s="3"/>
      <c r="D566" s="3"/>
      <c r="E566" s="5"/>
      <c r="F566" s="3"/>
      <c r="G566" s="3"/>
    </row>
    <row r="567" spans="1:7" x14ac:dyDescent="0.25">
      <c r="A567" s="5"/>
      <c r="B567" s="3"/>
      <c r="C567" s="3"/>
      <c r="D567" s="3"/>
      <c r="E567" s="5"/>
      <c r="F567" s="3"/>
      <c r="G567" s="3"/>
    </row>
    <row r="568" spans="1:7" x14ac:dyDescent="0.25">
      <c r="A568" s="5"/>
      <c r="B568" s="3"/>
      <c r="C568" s="3"/>
      <c r="D568" s="3"/>
      <c r="E568" s="5"/>
      <c r="F568" s="3"/>
      <c r="G568" s="3"/>
    </row>
    <row r="569" spans="1:7" x14ac:dyDescent="0.25">
      <c r="A569" s="5"/>
      <c r="B569" s="3"/>
      <c r="C569" s="3"/>
      <c r="D569" s="3"/>
      <c r="E569" s="5"/>
      <c r="F569" s="3"/>
      <c r="G569" s="3"/>
    </row>
    <row r="570" spans="1:7" x14ac:dyDescent="0.25">
      <c r="A570" s="5"/>
      <c r="B570" s="3"/>
      <c r="C570" s="3"/>
      <c r="D570" s="3"/>
      <c r="E570" s="5"/>
      <c r="F570" s="3"/>
      <c r="G570" s="3"/>
    </row>
    <row r="571" spans="1:7" x14ac:dyDescent="0.25">
      <c r="A571" s="5"/>
      <c r="B571" s="3"/>
      <c r="C571" s="3"/>
      <c r="D571" s="3"/>
      <c r="E571" s="5"/>
      <c r="F571" s="3"/>
      <c r="G571" s="3"/>
    </row>
    <row r="572" spans="1:7" x14ac:dyDescent="0.25">
      <c r="A572" s="5"/>
      <c r="B572" s="3"/>
      <c r="C572" s="3"/>
      <c r="D572" s="3"/>
      <c r="E572" s="5"/>
      <c r="F572" s="3"/>
      <c r="G572" s="3"/>
    </row>
    <row r="573" spans="1:7" x14ac:dyDescent="0.25">
      <c r="A573" s="5"/>
      <c r="B573" s="3"/>
      <c r="C573" s="3"/>
      <c r="D573" s="3"/>
      <c r="E573" s="5"/>
      <c r="F573" s="3"/>
      <c r="G573" s="3"/>
    </row>
    <row r="574" spans="1:7" x14ac:dyDescent="0.25">
      <c r="A574" s="5"/>
      <c r="B574" s="3"/>
      <c r="C574" s="3"/>
      <c r="D574" s="3"/>
      <c r="E574" s="5"/>
      <c r="F574" s="3"/>
      <c r="G574" s="3"/>
    </row>
    <row r="575" spans="1:7" x14ac:dyDescent="0.25">
      <c r="A575" s="5"/>
      <c r="B575" s="3"/>
      <c r="C575" s="3"/>
      <c r="D575" s="3"/>
      <c r="E575" s="5"/>
      <c r="F575" s="3"/>
      <c r="G575" s="3"/>
    </row>
    <row r="576" spans="1:7" x14ac:dyDescent="0.25">
      <c r="A576" s="5"/>
      <c r="B576" s="3"/>
      <c r="C576" s="3"/>
      <c r="D576" s="3"/>
      <c r="E576" s="5"/>
      <c r="F576" s="3"/>
      <c r="G576" s="3"/>
    </row>
    <row r="577" spans="1:7" x14ac:dyDescent="0.25">
      <c r="A577" s="5"/>
      <c r="B577" s="3"/>
      <c r="C577" s="3"/>
      <c r="D577" s="3"/>
      <c r="E577" s="5"/>
      <c r="F577" s="3"/>
      <c r="G577" s="3"/>
    </row>
    <row r="578" spans="1:7" x14ac:dyDescent="0.25">
      <c r="A578" s="5"/>
      <c r="B578" s="3"/>
      <c r="C578" s="3"/>
      <c r="D578" s="3"/>
      <c r="E578" s="5"/>
      <c r="F578" s="3"/>
      <c r="G578" s="3"/>
    </row>
    <row r="579" spans="1:7" x14ac:dyDescent="0.25">
      <c r="A579" s="5"/>
      <c r="B579" s="3"/>
      <c r="C579" s="3"/>
      <c r="D579" s="3"/>
      <c r="E579" s="5"/>
      <c r="F579" s="3"/>
      <c r="G579" s="3"/>
    </row>
    <row r="580" spans="1:7" x14ac:dyDescent="0.25">
      <c r="A580" s="5"/>
      <c r="B580" s="3"/>
      <c r="C580" s="3"/>
      <c r="D580" s="3"/>
      <c r="E580" s="5"/>
      <c r="F580" s="3"/>
      <c r="G580" s="3"/>
    </row>
    <row r="581" spans="1:7" x14ac:dyDescent="0.25">
      <c r="A581" s="5"/>
      <c r="B581" s="3"/>
      <c r="C581" s="3"/>
      <c r="D581" s="3"/>
      <c r="E581" s="5"/>
      <c r="F581" s="3"/>
      <c r="G581" s="3"/>
    </row>
    <row r="582" spans="1:7" x14ac:dyDescent="0.25">
      <c r="A582" s="5"/>
      <c r="B582" s="3"/>
      <c r="C582" s="3"/>
      <c r="D582" s="3"/>
      <c r="E582" s="5"/>
      <c r="F582" s="3"/>
      <c r="G582" s="3"/>
    </row>
    <row r="583" spans="1:7" x14ac:dyDescent="0.25">
      <c r="A583" s="5"/>
      <c r="B583" s="3"/>
      <c r="C583" s="3"/>
      <c r="D583" s="3"/>
      <c r="E583" s="5"/>
      <c r="F583" s="3"/>
      <c r="G583" s="3"/>
    </row>
    <row r="584" spans="1:7" x14ac:dyDescent="0.25">
      <c r="A584" s="5"/>
      <c r="B584" s="3"/>
      <c r="C584" s="3"/>
      <c r="D584" s="3"/>
      <c r="E584" s="5"/>
      <c r="F584" s="3"/>
      <c r="G584" s="3"/>
    </row>
    <row r="585" spans="1:7" x14ac:dyDescent="0.25">
      <c r="A585" s="5"/>
      <c r="B585" s="3"/>
      <c r="C585" s="3"/>
      <c r="D585" s="3"/>
      <c r="E585" s="5"/>
      <c r="F585" s="3"/>
      <c r="G585" s="3"/>
    </row>
    <row r="586" spans="1:7" x14ac:dyDescent="0.25">
      <c r="A586" s="5"/>
      <c r="B586" s="3"/>
      <c r="C586" s="3"/>
      <c r="D586" s="3"/>
      <c r="E586" s="5"/>
      <c r="F586" s="3"/>
      <c r="G586" s="3"/>
    </row>
    <row r="587" spans="1:7" x14ac:dyDescent="0.25">
      <c r="A587" s="5"/>
      <c r="B587" s="3"/>
      <c r="C587" s="3"/>
      <c r="D587" s="3"/>
      <c r="E587" s="5"/>
      <c r="F587" s="3"/>
      <c r="G587" s="3"/>
    </row>
    <row r="588" spans="1:7" x14ac:dyDescent="0.25">
      <c r="A588" s="5"/>
      <c r="B588" s="3"/>
      <c r="C588" s="3"/>
      <c r="D588" s="3"/>
      <c r="E588" s="5"/>
      <c r="F588" s="3"/>
      <c r="G588" s="3"/>
    </row>
    <row r="589" spans="1:7" x14ac:dyDescent="0.25">
      <c r="A589" s="5"/>
      <c r="B589" s="3"/>
      <c r="C589" s="3"/>
      <c r="D589" s="3"/>
      <c r="E589" s="5"/>
      <c r="F589" s="3"/>
      <c r="G589" s="3"/>
    </row>
    <row r="590" spans="1:7" x14ac:dyDescent="0.25">
      <c r="A590" s="5"/>
      <c r="B590" s="3"/>
      <c r="C590" s="3"/>
      <c r="D590" s="3"/>
      <c r="E590" s="5"/>
      <c r="F590" s="3"/>
      <c r="G590" s="3"/>
    </row>
    <row r="591" spans="1:7" x14ac:dyDescent="0.25">
      <c r="A591" s="5"/>
      <c r="B591" s="3"/>
      <c r="C591" s="3"/>
      <c r="D591" s="3"/>
      <c r="E591" s="5"/>
      <c r="F591" s="3"/>
      <c r="G591" s="3"/>
    </row>
    <row r="592" spans="1:7" x14ac:dyDescent="0.25">
      <c r="A592" s="5"/>
      <c r="B592" s="3"/>
      <c r="C592" s="3"/>
      <c r="D592" s="3"/>
      <c r="E592" s="5"/>
      <c r="F592" s="3"/>
      <c r="G592" s="3"/>
    </row>
    <row r="593" spans="1:7" x14ac:dyDescent="0.25">
      <c r="A593" s="5"/>
      <c r="B593" s="3"/>
      <c r="C593" s="3"/>
      <c r="D593" s="3"/>
      <c r="E593" s="5"/>
      <c r="F593" s="3"/>
      <c r="G593" s="3"/>
    </row>
    <row r="594" spans="1:7" x14ac:dyDescent="0.25">
      <c r="A594" s="5"/>
      <c r="B594" s="3"/>
      <c r="C594" s="3"/>
      <c r="D594" s="3"/>
      <c r="E594" s="5"/>
      <c r="F594" s="3"/>
      <c r="G594" s="3"/>
    </row>
    <row r="595" spans="1:7" x14ac:dyDescent="0.25">
      <c r="A595" s="5"/>
      <c r="B595" s="3"/>
      <c r="C595" s="3"/>
      <c r="D595" s="3"/>
      <c r="E595" s="5"/>
      <c r="F595" s="3"/>
      <c r="G595" s="3"/>
    </row>
    <row r="596" spans="1:7" x14ac:dyDescent="0.25">
      <c r="A596" s="5"/>
      <c r="B596" s="3"/>
      <c r="C596" s="3"/>
      <c r="D596" s="3"/>
      <c r="E596" s="5"/>
      <c r="F596" s="3"/>
      <c r="G596" s="3"/>
    </row>
    <row r="597" spans="1:7" x14ac:dyDescent="0.25">
      <c r="A597" s="5"/>
      <c r="B597" s="3"/>
      <c r="C597" s="3"/>
      <c r="D597" s="3"/>
      <c r="E597" s="5"/>
      <c r="F597" s="3"/>
      <c r="G597" s="3"/>
    </row>
    <row r="598" spans="1:7" x14ac:dyDescent="0.25">
      <c r="A598" s="5"/>
      <c r="B598" s="3"/>
      <c r="C598" s="3"/>
      <c r="D598" s="3"/>
      <c r="E598" s="5"/>
      <c r="F598" s="3"/>
      <c r="G598" s="3"/>
    </row>
    <row r="599" spans="1:7" x14ac:dyDescent="0.25">
      <c r="B599" s="1"/>
      <c r="C599" s="1"/>
      <c r="D599" s="1"/>
      <c r="F599" s="3"/>
      <c r="G599" s="3"/>
    </row>
    <row r="600" spans="1:7" x14ac:dyDescent="0.25">
      <c r="B600" s="1"/>
      <c r="C600" s="1"/>
      <c r="D600" s="1"/>
      <c r="F600" s="3"/>
      <c r="G600" s="3"/>
    </row>
    <row r="601" spans="1:7" x14ac:dyDescent="0.25">
      <c r="B601" s="1"/>
      <c r="C601" s="1"/>
      <c r="D601" s="1"/>
      <c r="F601" s="3"/>
      <c r="G601" s="3"/>
    </row>
    <row r="602" spans="1:7" x14ac:dyDescent="0.25">
      <c r="B602" s="1"/>
      <c r="C602" s="1"/>
      <c r="D602" s="1"/>
      <c r="F602" s="3"/>
      <c r="G602" s="3"/>
    </row>
    <row r="603" spans="1:7" x14ac:dyDescent="0.25">
      <c r="B603" s="1"/>
      <c r="C603" s="1"/>
      <c r="D603" s="1"/>
      <c r="F603" s="3"/>
      <c r="G603" s="3"/>
    </row>
    <row r="604" spans="1:7" x14ac:dyDescent="0.25">
      <c r="B604" s="1"/>
      <c r="C604" s="1"/>
      <c r="D604" s="1"/>
      <c r="F604" s="3"/>
      <c r="G604" s="3"/>
    </row>
    <row r="605" spans="1:7" x14ac:dyDescent="0.25">
      <c r="B605" s="1"/>
      <c r="C605" s="1"/>
      <c r="D605" s="1"/>
      <c r="F605" s="3"/>
      <c r="G605" s="3"/>
    </row>
    <row r="606" spans="1:7" x14ac:dyDescent="0.25">
      <c r="B606" s="1"/>
      <c r="C606" s="1"/>
      <c r="D606" s="1"/>
      <c r="F606" s="3"/>
      <c r="G606" s="3"/>
    </row>
    <row r="607" spans="1:7" x14ac:dyDescent="0.25">
      <c r="B607" s="1"/>
      <c r="C607" s="1"/>
      <c r="D607" s="1"/>
      <c r="F607" s="3"/>
      <c r="G607" s="3"/>
    </row>
    <row r="608" spans="1:7" x14ac:dyDescent="0.25">
      <c r="B608" s="1"/>
      <c r="C608" s="1"/>
      <c r="D608" s="1"/>
      <c r="F608" s="3"/>
      <c r="G608" s="3"/>
    </row>
    <row r="609" spans="2:7" x14ac:dyDescent="0.25">
      <c r="B609" s="1"/>
      <c r="C609" s="1"/>
      <c r="D609" s="1"/>
      <c r="F609" s="3"/>
      <c r="G609" s="3"/>
    </row>
    <row r="610" spans="2:7" x14ac:dyDescent="0.25">
      <c r="B610" s="1"/>
      <c r="C610" s="1"/>
      <c r="D610" s="1"/>
      <c r="F610" s="3"/>
      <c r="G610" s="3"/>
    </row>
    <row r="611" spans="2:7" x14ac:dyDescent="0.25">
      <c r="B611" s="1"/>
      <c r="C611" s="1"/>
      <c r="D611" s="1"/>
      <c r="F611" s="3"/>
      <c r="G611" s="3"/>
    </row>
    <row r="612" spans="2:7" x14ac:dyDescent="0.25">
      <c r="B612" s="1"/>
      <c r="C612" s="1"/>
      <c r="D612" s="1"/>
      <c r="F612" s="3"/>
      <c r="G612" s="3"/>
    </row>
    <row r="613" spans="2:7" x14ac:dyDescent="0.25">
      <c r="B613" s="1"/>
      <c r="C613" s="1"/>
      <c r="D613" s="1"/>
      <c r="F613" s="3"/>
      <c r="G613" s="3"/>
    </row>
    <row r="614" spans="2:7" x14ac:dyDescent="0.25">
      <c r="B614" s="1"/>
      <c r="C614" s="1"/>
      <c r="D614" s="1"/>
      <c r="F614" s="3"/>
      <c r="G614" s="3"/>
    </row>
    <row r="615" spans="2:7" x14ac:dyDescent="0.25">
      <c r="B615" s="1"/>
      <c r="C615" s="1"/>
      <c r="D615" s="1"/>
      <c r="F615" s="3"/>
      <c r="G615" s="3"/>
    </row>
    <row r="616" spans="2:7" x14ac:dyDescent="0.25">
      <c r="B616" s="1"/>
      <c r="C616" s="1"/>
      <c r="D616" s="1"/>
      <c r="F616" s="3"/>
      <c r="G616" s="3"/>
    </row>
    <row r="617" spans="2:7" x14ac:dyDescent="0.25">
      <c r="B617" s="1"/>
      <c r="C617" s="1"/>
      <c r="D617" s="1"/>
      <c r="F617" s="3"/>
      <c r="G617" s="3"/>
    </row>
    <row r="618" spans="2:7" x14ac:dyDescent="0.25">
      <c r="B618" s="1"/>
      <c r="C618" s="1"/>
      <c r="D618" s="1"/>
      <c r="F618" s="3"/>
      <c r="G618" s="3"/>
    </row>
    <row r="619" spans="2:7" x14ac:dyDescent="0.25">
      <c r="B619" s="1"/>
      <c r="C619" s="1"/>
      <c r="D619" s="1"/>
      <c r="F619" s="3"/>
      <c r="G619" s="3"/>
    </row>
    <row r="620" spans="2:7" x14ac:dyDescent="0.25">
      <c r="B620" s="1"/>
      <c r="C620" s="1"/>
      <c r="D620" s="1"/>
      <c r="F620" s="3"/>
      <c r="G620" s="3"/>
    </row>
    <row r="621" spans="2:7" x14ac:dyDescent="0.25">
      <c r="B621" s="1"/>
      <c r="C621" s="1"/>
      <c r="D621" s="1"/>
      <c r="F621" s="3"/>
      <c r="G621" s="3"/>
    </row>
    <row r="622" spans="2:7" x14ac:dyDescent="0.25">
      <c r="B622" s="1"/>
      <c r="C622" s="1"/>
      <c r="D622" s="1"/>
      <c r="F622" s="3"/>
      <c r="G622" s="3"/>
    </row>
    <row r="623" spans="2:7" x14ac:dyDescent="0.25">
      <c r="B623" s="1"/>
      <c r="C623" s="1"/>
      <c r="D623" s="1"/>
      <c r="F623" s="3"/>
      <c r="G623" s="3"/>
    </row>
    <row r="624" spans="2:7" x14ac:dyDescent="0.25">
      <c r="B624" s="1"/>
      <c r="C624" s="1"/>
      <c r="D624" s="1"/>
      <c r="F624" s="3"/>
      <c r="G624" s="3"/>
    </row>
    <row r="625" spans="2:7" x14ac:dyDescent="0.25">
      <c r="B625" s="1"/>
      <c r="C625" s="1"/>
      <c r="D625" s="1"/>
      <c r="F625" s="3"/>
      <c r="G625" s="3"/>
    </row>
    <row r="626" spans="2:7" x14ac:dyDescent="0.25">
      <c r="B626" s="1"/>
      <c r="C626" s="1"/>
      <c r="D626" s="1"/>
      <c r="F626" s="3"/>
      <c r="G626" s="3"/>
    </row>
    <row r="627" spans="2:7" x14ac:dyDescent="0.25">
      <c r="B627" s="1"/>
      <c r="C627" s="1"/>
      <c r="D627" s="1"/>
      <c r="F627" s="3"/>
      <c r="G627" s="3"/>
    </row>
    <row r="628" spans="2:7" x14ac:dyDescent="0.25">
      <c r="B628" s="1"/>
      <c r="C628" s="1"/>
      <c r="D628" s="1"/>
      <c r="F628" s="3"/>
      <c r="G628" s="3"/>
    </row>
    <row r="629" spans="2:7" x14ac:dyDescent="0.25">
      <c r="B629" s="1"/>
      <c r="C629" s="1"/>
      <c r="D629" s="1"/>
      <c r="F629" s="3"/>
      <c r="G629" s="3"/>
    </row>
    <row r="630" spans="2:7" x14ac:dyDescent="0.25">
      <c r="B630" s="1"/>
      <c r="C630" s="1"/>
      <c r="D630" s="1"/>
      <c r="F630" s="3"/>
      <c r="G630" s="3"/>
    </row>
    <row r="631" spans="2:7" x14ac:dyDescent="0.25">
      <c r="B631" s="1"/>
      <c r="C631" s="1"/>
      <c r="D631" s="1"/>
      <c r="F631" s="3"/>
      <c r="G631" s="3"/>
    </row>
    <row r="632" spans="2:7" x14ac:dyDescent="0.25">
      <c r="B632" s="1"/>
      <c r="C632" s="1"/>
      <c r="D632" s="1"/>
      <c r="F632" s="3"/>
      <c r="G632" s="3"/>
    </row>
    <row r="633" spans="2:7" x14ac:dyDescent="0.25">
      <c r="B633" s="1"/>
      <c r="C633" s="1"/>
      <c r="D633" s="1"/>
      <c r="F633" s="3"/>
      <c r="G633" s="3"/>
    </row>
    <row r="634" spans="2:7" x14ac:dyDescent="0.25">
      <c r="B634" s="1"/>
      <c r="C634" s="1"/>
      <c r="D634" s="1"/>
      <c r="F634" s="3"/>
      <c r="G634" s="3"/>
    </row>
    <row r="635" spans="2:7" x14ac:dyDescent="0.25">
      <c r="B635" s="1"/>
      <c r="C635" s="1"/>
      <c r="D635" s="1"/>
      <c r="F635" s="3"/>
      <c r="G635" s="3"/>
    </row>
    <row r="636" spans="2:7" x14ac:dyDescent="0.25">
      <c r="B636" s="1"/>
      <c r="C636" s="1"/>
      <c r="D636" s="1"/>
      <c r="F636" s="3"/>
      <c r="G636" s="3"/>
    </row>
    <row r="637" spans="2:7" x14ac:dyDescent="0.25">
      <c r="B637" s="1"/>
      <c r="C637" s="1"/>
      <c r="D637" s="1"/>
      <c r="F637" s="3"/>
      <c r="G637" s="3"/>
    </row>
    <row r="638" spans="2:7" x14ac:dyDescent="0.25">
      <c r="B638" s="1"/>
      <c r="C638" s="1"/>
      <c r="D638" s="1"/>
      <c r="F638" s="3"/>
      <c r="G638" s="3"/>
    </row>
    <row r="639" spans="2:7" x14ac:dyDescent="0.25">
      <c r="B639" s="1"/>
      <c r="C639" s="1"/>
      <c r="D639" s="1"/>
      <c r="F639" s="3"/>
      <c r="G639" s="3"/>
    </row>
    <row r="640" spans="2:7" x14ac:dyDescent="0.25">
      <c r="B640" s="1"/>
      <c r="C640" s="1"/>
      <c r="D640" s="1"/>
      <c r="F640" s="3"/>
      <c r="G640" s="3"/>
    </row>
    <row r="641" spans="2:7" x14ac:dyDescent="0.25">
      <c r="B641" s="1"/>
      <c r="C641" s="1"/>
      <c r="D641" s="1"/>
      <c r="F641" s="3"/>
      <c r="G641" s="3"/>
    </row>
    <row r="642" spans="2:7" x14ac:dyDescent="0.25">
      <c r="B642" s="1"/>
      <c r="C642" s="1"/>
      <c r="D642" s="1"/>
      <c r="F642" s="3"/>
      <c r="G642" s="3"/>
    </row>
    <row r="643" spans="2:7" x14ac:dyDescent="0.25">
      <c r="B643" s="1"/>
      <c r="C643" s="1"/>
      <c r="D643" s="1"/>
      <c r="F643" s="3"/>
      <c r="G643" s="3"/>
    </row>
    <row r="644" spans="2:7" x14ac:dyDescent="0.25">
      <c r="B644" s="1"/>
      <c r="C644" s="1"/>
      <c r="D644" s="1"/>
      <c r="F644" s="3"/>
      <c r="G644" s="3"/>
    </row>
    <row r="645" spans="2:7" x14ac:dyDescent="0.25">
      <c r="B645" s="1"/>
      <c r="C645" s="1"/>
      <c r="D645" s="1"/>
      <c r="F645" s="3"/>
      <c r="G645" s="3"/>
    </row>
    <row r="646" spans="2:7" x14ac:dyDescent="0.25">
      <c r="B646" s="1"/>
      <c r="C646" s="1"/>
      <c r="D646" s="1"/>
      <c r="F646" s="3"/>
      <c r="G646" s="3"/>
    </row>
    <row r="647" spans="2:7" x14ac:dyDescent="0.25">
      <c r="B647" s="1"/>
      <c r="C647" s="1"/>
      <c r="D647" s="1"/>
      <c r="F647" s="3"/>
      <c r="G647" s="3"/>
    </row>
    <row r="648" spans="2:7" x14ac:dyDescent="0.25">
      <c r="B648" s="1"/>
      <c r="C648" s="1"/>
      <c r="D648" s="1"/>
      <c r="F648" s="3"/>
      <c r="G648" s="3"/>
    </row>
    <row r="649" spans="2:7" x14ac:dyDescent="0.25">
      <c r="B649" s="1"/>
      <c r="C649" s="1"/>
      <c r="D649" s="1"/>
      <c r="F649" s="3"/>
      <c r="G649" s="3"/>
    </row>
    <row r="650" spans="2:7" x14ac:dyDescent="0.25">
      <c r="B650" s="1"/>
      <c r="C650" s="1"/>
      <c r="D650" s="1"/>
      <c r="F650" s="3"/>
      <c r="G650" s="3"/>
    </row>
    <row r="651" spans="2:7" x14ac:dyDescent="0.25">
      <c r="B651" s="1"/>
      <c r="C651" s="1"/>
      <c r="D651" s="1"/>
      <c r="F651" s="3"/>
      <c r="G651" s="3"/>
    </row>
    <row r="652" spans="2:7" x14ac:dyDescent="0.25">
      <c r="B652" s="1"/>
      <c r="C652" s="1"/>
      <c r="D652" s="1"/>
      <c r="F652" s="3"/>
      <c r="G652" s="3"/>
    </row>
    <row r="653" spans="2:7" x14ac:dyDescent="0.25">
      <c r="B653" s="1"/>
      <c r="C653" s="1"/>
      <c r="D653" s="1"/>
      <c r="F653" s="3"/>
      <c r="G653" s="3"/>
    </row>
    <row r="654" spans="2:7" x14ac:dyDescent="0.25">
      <c r="B654" s="1"/>
      <c r="C654" s="1"/>
      <c r="D654" s="1"/>
      <c r="F654" s="3"/>
      <c r="G654" s="3"/>
    </row>
    <row r="655" spans="2:7" x14ac:dyDescent="0.25">
      <c r="B655" s="1"/>
      <c r="C655" s="1"/>
      <c r="D655" s="1"/>
      <c r="F655" s="3"/>
      <c r="G655" s="3"/>
    </row>
    <row r="656" spans="2:7" x14ac:dyDescent="0.25">
      <c r="B656" s="1"/>
      <c r="C656" s="1"/>
      <c r="D656" s="1"/>
      <c r="F656" s="3"/>
      <c r="G656" s="3"/>
    </row>
    <row r="657" spans="2:7" x14ac:dyDescent="0.25">
      <c r="B657" s="1"/>
      <c r="C657" s="1"/>
      <c r="D657" s="1"/>
      <c r="F657" s="3"/>
      <c r="G657" s="3"/>
    </row>
    <row r="658" spans="2:7" x14ac:dyDescent="0.25">
      <c r="B658" s="1"/>
      <c r="C658" s="1"/>
      <c r="D658" s="1"/>
      <c r="F658" s="3"/>
      <c r="G658" s="3"/>
    </row>
    <row r="659" spans="2:7" x14ac:dyDescent="0.25">
      <c r="B659" s="1"/>
      <c r="C659" s="1"/>
      <c r="D659" s="1"/>
      <c r="F659" s="3"/>
      <c r="G659" s="3"/>
    </row>
    <row r="660" spans="2:7" x14ac:dyDescent="0.25">
      <c r="B660" s="1"/>
      <c r="C660" s="1"/>
      <c r="D660" s="1"/>
      <c r="F660" s="3"/>
      <c r="G660" s="3"/>
    </row>
    <row r="661" spans="2:7" x14ac:dyDescent="0.25">
      <c r="B661" s="1"/>
      <c r="C661" s="1"/>
      <c r="D661" s="1"/>
      <c r="F661" s="3"/>
      <c r="G661" s="3"/>
    </row>
    <row r="662" spans="2:7" x14ac:dyDescent="0.25">
      <c r="B662" s="1"/>
      <c r="C662" s="1"/>
      <c r="D662" s="1"/>
      <c r="F662" s="3"/>
      <c r="G662" s="3"/>
    </row>
    <row r="663" spans="2:7" x14ac:dyDescent="0.25">
      <c r="B663" s="1"/>
      <c r="C663" s="1"/>
      <c r="D663" s="1"/>
      <c r="F663" s="3"/>
      <c r="G663" s="3"/>
    </row>
    <row r="664" spans="2:7" x14ac:dyDescent="0.25">
      <c r="B664" s="1"/>
      <c r="C664" s="1"/>
      <c r="D664" s="1"/>
      <c r="F664" s="3"/>
      <c r="G664" s="3"/>
    </row>
    <row r="665" spans="2:7" x14ac:dyDescent="0.25">
      <c r="B665" s="1"/>
      <c r="C665" s="1"/>
      <c r="D665" s="1"/>
      <c r="F665" s="3"/>
      <c r="G665" s="3"/>
    </row>
    <row r="666" spans="2:7" x14ac:dyDescent="0.25">
      <c r="B666" s="1"/>
      <c r="C666" s="1"/>
      <c r="D666" s="1"/>
      <c r="F666" s="3"/>
      <c r="G666" s="3"/>
    </row>
    <row r="667" spans="2:7" x14ac:dyDescent="0.25">
      <c r="B667" s="1"/>
      <c r="C667" s="1"/>
      <c r="D667" s="1"/>
      <c r="F667" s="3"/>
      <c r="G667" s="3"/>
    </row>
    <row r="668" spans="2:7" x14ac:dyDescent="0.25">
      <c r="B668" s="1"/>
      <c r="C668" s="1"/>
      <c r="D668" s="1"/>
      <c r="F668" s="3"/>
      <c r="G668" s="3"/>
    </row>
    <row r="669" spans="2:7" x14ac:dyDescent="0.25">
      <c r="B669" s="1"/>
      <c r="C669" s="1"/>
      <c r="D669" s="1"/>
      <c r="F669" s="3"/>
      <c r="G669" s="3"/>
    </row>
    <row r="670" spans="2:7" x14ac:dyDescent="0.25">
      <c r="B670" s="1"/>
      <c r="C670" s="1"/>
      <c r="D670" s="1"/>
      <c r="F670" s="3"/>
      <c r="G670" s="3"/>
    </row>
    <row r="671" spans="2:7" x14ac:dyDescent="0.25">
      <c r="B671" s="1"/>
      <c r="C671" s="1"/>
      <c r="D671" s="1"/>
      <c r="F671" s="3"/>
      <c r="G671" s="3"/>
    </row>
    <row r="672" spans="2:7" x14ac:dyDescent="0.25">
      <c r="B672" s="1"/>
      <c r="C672" s="1"/>
      <c r="D672" s="1"/>
      <c r="F672" s="3"/>
      <c r="G672" s="3"/>
    </row>
    <row r="673" spans="2:7" x14ac:dyDescent="0.25">
      <c r="B673" s="1"/>
      <c r="C673" s="1"/>
      <c r="D673" s="1"/>
      <c r="F673" s="3"/>
      <c r="G673" s="3"/>
    </row>
    <row r="674" spans="2:7" x14ac:dyDescent="0.25">
      <c r="B674" s="1"/>
      <c r="C674" s="1"/>
      <c r="D674" s="1"/>
      <c r="F674" s="3"/>
      <c r="G674" s="3"/>
    </row>
    <row r="675" spans="2:7" x14ac:dyDescent="0.25">
      <c r="B675" s="1"/>
      <c r="C675" s="1"/>
      <c r="D675" s="1"/>
      <c r="F675" s="3"/>
      <c r="G675" s="3"/>
    </row>
    <row r="676" spans="2:7" x14ac:dyDescent="0.25">
      <c r="B676" s="1"/>
      <c r="C676" s="1"/>
      <c r="D676" s="1"/>
      <c r="F676" s="3"/>
      <c r="G676" s="3"/>
    </row>
    <row r="677" spans="2:7" x14ac:dyDescent="0.25">
      <c r="B677" s="1"/>
      <c r="C677" s="1"/>
      <c r="D677" s="1"/>
      <c r="F677" s="3"/>
      <c r="G677" s="3"/>
    </row>
    <row r="678" spans="2:7" x14ac:dyDescent="0.25">
      <c r="B678" s="1"/>
      <c r="C678" s="1"/>
      <c r="D678" s="1"/>
      <c r="F678" s="3"/>
      <c r="G678" s="3"/>
    </row>
    <row r="679" spans="2:7" x14ac:dyDescent="0.25">
      <c r="B679" s="1"/>
      <c r="C679" s="1"/>
      <c r="D679" s="1"/>
      <c r="F679" s="3"/>
      <c r="G679" s="3"/>
    </row>
    <row r="680" spans="2:7" x14ac:dyDescent="0.25">
      <c r="B680" s="1"/>
      <c r="C680" s="1"/>
      <c r="D680" s="1"/>
      <c r="F680" s="3"/>
      <c r="G680" s="3"/>
    </row>
    <row r="681" spans="2:7" x14ac:dyDescent="0.25">
      <c r="B681" s="1"/>
      <c r="C681" s="1"/>
      <c r="D681" s="1"/>
      <c r="F681" s="3"/>
      <c r="G681" s="3"/>
    </row>
    <row r="682" spans="2:7" x14ac:dyDescent="0.25">
      <c r="B682" s="1"/>
      <c r="C682" s="1"/>
      <c r="D682" s="1"/>
      <c r="F682" s="3"/>
      <c r="G682" s="3"/>
    </row>
    <row r="683" spans="2:7" x14ac:dyDescent="0.25">
      <c r="B683" s="1"/>
      <c r="C683" s="1"/>
      <c r="D683" s="1"/>
      <c r="F683" s="3"/>
      <c r="G683" s="3"/>
    </row>
    <row r="684" spans="2:7" x14ac:dyDescent="0.25">
      <c r="B684" s="1"/>
      <c r="C684" s="1"/>
      <c r="D684" s="1"/>
      <c r="F684" s="3"/>
      <c r="G684" s="3"/>
    </row>
    <row r="685" spans="2:7" x14ac:dyDescent="0.25">
      <c r="B685" s="1"/>
      <c r="C685" s="1"/>
      <c r="D685" s="1"/>
      <c r="F685" s="3"/>
      <c r="G685" s="3"/>
    </row>
    <row r="686" spans="2:7" x14ac:dyDescent="0.25">
      <c r="B686" s="1"/>
      <c r="C686" s="1"/>
      <c r="D686" s="1"/>
      <c r="F686" s="3"/>
      <c r="G686" s="3"/>
    </row>
    <row r="687" spans="2:7" x14ac:dyDescent="0.25">
      <c r="B687" s="1"/>
      <c r="C687" s="1"/>
      <c r="D687" s="1"/>
      <c r="F687" s="3"/>
      <c r="G687" s="3"/>
    </row>
    <row r="688" spans="2:7" x14ac:dyDescent="0.25">
      <c r="B688" s="1"/>
      <c r="C688" s="1"/>
      <c r="D688" s="1"/>
      <c r="F688" s="3"/>
      <c r="G688" s="3"/>
    </row>
    <row r="689" spans="2:7" x14ac:dyDescent="0.25">
      <c r="B689" s="1"/>
      <c r="C689" s="1"/>
      <c r="D689" s="1"/>
      <c r="F689" s="3"/>
      <c r="G689" s="3"/>
    </row>
    <row r="690" spans="2:7" x14ac:dyDescent="0.25">
      <c r="B690" s="1"/>
      <c r="C690" s="1"/>
      <c r="D690" s="1"/>
      <c r="F690" s="3"/>
      <c r="G690" s="3"/>
    </row>
    <row r="691" spans="2:7" x14ac:dyDescent="0.25">
      <c r="B691" s="1"/>
      <c r="C691" s="1"/>
      <c r="D691" s="1"/>
      <c r="F691" s="3"/>
      <c r="G691" s="3"/>
    </row>
    <row r="692" spans="2:7" x14ac:dyDescent="0.25">
      <c r="B692" s="1"/>
      <c r="C692" s="1"/>
      <c r="D692" s="1"/>
      <c r="F692" s="3"/>
      <c r="G692" s="3"/>
    </row>
    <row r="693" spans="2:7" x14ac:dyDescent="0.25">
      <c r="B693" s="1"/>
      <c r="C693" s="1"/>
      <c r="D693" s="1"/>
      <c r="F693" s="3"/>
      <c r="G693" s="3"/>
    </row>
    <row r="694" spans="2:7" x14ac:dyDescent="0.25">
      <c r="B694" s="1"/>
      <c r="C694" s="1"/>
      <c r="D694" s="1"/>
      <c r="F694" s="3"/>
      <c r="G694" s="3"/>
    </row>
    <row r="695" spans="2:7" x14ac:dyDescent="0.25">
      <c r="B695" s="1"/>
      <c r="C695" s="1"/>
      <c r="D695" s="1"/>
      <c r="F695" s="3"/>
      <c r="G695" s="3"/>
    </row>
    <row r="696" spans="2:7" x14ac:dyDescent="0.25">
      <c r="B696" s="1"/>
      <c r="C696" s="1"/>
      <c r="D696" s="1"/>
      <c r="F696" s="3"/>
      <c r="G696" s="3"/>
    </row>
    <row r="697" spans="2:7" x14ac:dyDescent="0.25">
      <c r="B697" s="1"/>
      <c r="C697" s="1"/>
      <c r="D697" s="1"/>
      <c r="F697" s="3"/>
      <c r="G697" s="3"/>
    </row>
    <row r="698" spans="2:7" x14ac:dyDescent="0.25">
      <c r="B698" s="1"/>
      <c r="C698" s="1"/>
      <c r="D698" s="1"/>
      <c r="F698" s="3"/>
      <c r="G698" s="3"/>
    </row>
    <row r="699" spans="2:7" x14ac:dyDescent="0.25">
      <c r="B699" s="1"/>
      <c r="C699" s="1"/>
      <c r="D699" s="1"/>
      <c r="F699" s="3"/>
      <c r="G699" s="3"/>
    </row>
    <row r="700" spans="2:7" x14ac:dyDescent="0.25">
      <c r="B700" s="1"/>
      <c r="C700" s="1"/>
      <c r="D700" s="1"/>
      <c r="F700" s="3"/>
      <c r="G700" s="3"/>
    </row>
    <row r="701" spans="2:7" x14ac:dyDescent="0.25">
      <c r="B701" s="1"/>
      <c r="C701" s="1"/>
      <c r="D701" s="1"/>
      <c r="F701" s="3"/>
      <c r="G701" s="3"/>
    </row>
    <row r="702" spans="2:7" x14ac:dyDescent="0.25">
      <c r="B702" s="1"/>
      <c r="C702" s="1"/>
      <c r="D702" s="1"/>
      <c r="F702" s="3"/>
      <c r="G702" s="3"/>
    </row>
    <row r="703" spans="2:7" x14ac:dyDescent="0.25">
      <c r="B703" s="1"/>
      <c r="C703" s="1"/>
      <c r="D703" s="1"/>
      <c r="F703" s="3"/>
      <c r="G703" s="3"/>
    </row>
    <row r="704" spans="2:7" x14ac:dyDescent="0.25">
      <c r="B704" s="1"/>
      <c r="C704" s="1"/>
      <c r="D704" s="1"/>
      <c r="F704" s="3"/>
      <c r="G704" s="3"/>
    </row>
    <row r="705" spans="2:7" x14ac:dyDescent="0.25">
      <c r="B705" s="1"/>
      <c r="C705" s="1"/>
      <c r="D705" s="1"/>
      <c r="F705" s="3"/>
      <c r="G705" s="3"/>
    </row>
    <row r="706" spans="2:7" x14ac:dyDescent="0.25">
      <c r="B706" s="1"/>
      <c r="C706" s="1"/>
      <c r="D706" s="1"/>
      <c r="F706" s="3"/>
      <c r="G706" s="3"/>
    </row>
    <row r="707" spans="2:7" x14ac:dyDescent="0.25">
      <c r="B707" s="1"/>
      <c r="C707" s="1"/>
      <c r="D707" s="1"/>
      <c r="F707" s="3"/>
      <c r="G707" s="3"/>
    </row>
    <row r="708" spans="2:7" x14ac:dyDescent="0.25">
      <c r="B708" s="1"/>
      <c r="C708" s="1"/>
      <c r="D708" s="1"/>
      <c r="F708" s="3"/>
      <c r="G708" s="3"/>
    </row>
    <row r="709" spans="2:7" x14ac:dyDescent="0.25">
      <c r="B709" s="1"/>
      <c r="C709" s="1"/>
      <c r="D709" s="1"/>
      <c r="F709" s="3"/>
      <c r="G709" s="3"/>
    </row>
    <row r="710" spans="2:7" x14ac:dyDescent="0.25">
      <c r="B710" s="1"/>
      <c r="C710" s="1"/>
      <c r="D710" s="1"/>
      <c r="F710" s="3"/>
      <c r="G710" s="3"/>
    </row>
    <row r="711" spans="2:7" x14ac:dyDescent="0.25">
      <c r="B711" s="1"/>
      <c r="C711" s="1"/>
      <c r="D711" s="1"/>
      <c r="F711" s="3"/>
      <c r="G711" s="3"/>
    </row>
    <row r="712" spans="2:7" x14ac:dyDescent="0.25">
      <c r="B712" s="1"/>
      <c r="C712" s="1"/>
      <c r="D712" s="1"/>
      <c r="F712" s="3"/>
      <c r="G712" s="3"/>
    </row>
    <row r="713" spans="2:7" x14ac:dyDescent="0.25">
      <c r="B713" s="1"/>
      <c r="C713" s="1"/>
      <c r="D713" s="1"/>
      <c r="F713" s="3"/>
      <c r="G713" s="3"/>
    </row>
    <row r="714" spans="2:7" x14ac:dyDescent="0.25">
      <c r="B714" s="1"/>
      <c r="C714" s="1"/>
      <c r="D714" s="1"/>
      <c r="F714" s="3"/>
      <c r="G714" s="3"/>
    </row>
    <row r="715" spans="2:7" x14ac:dyDescent="0.25">
      <c r="B715" s="1"/>
      <c r="C715" s="1"/>
      <c r="D715" s="1"/>
      <c r="F715" s="3"/>
      <c r="G715" s="3"/>
    </row>
    <row r="716" spans="2:7" x14ac:dyDescent="0.25">
      <c r="B716" s="1"/>
      <c r="C716" s="1"/>
      <c r="D716" s="1"/>
      <c r="F716" s="3"/>
      <c r="G716" s="3"/>
    </row>
    <row r="717" spans="2:7" x14ac:dyDescent="0.25">
      <c r="B717" s="1"/>
      <c r="C717" s="1"/>
      <c r="D717" s="1"/>
      <c r="F717" s="3"/>
      <c r="G717" s="3"/>
    </row>
    <row r="718" spans="2:7" x14ac:dyDescent="0.25">
      <c r="B718" s="1"/>
      <c r="C718" s="1"/>
      <c r="D718" s="1"/>
      <c r="F718" s="3"/>
      <c r="G718" s="3"/>
    </row>
    <row r="719" spans="2:7" x14ac:dyDescent="0.25">
      <c r="B719" s="1"/>
      <c r="C719" s="1"/>
      <c r="D719" s="1"/>
      <c r="F719" s="3"/>
      <c r="G719" s="3"/>
    </row>
    <row r="720" spans="2:7" x14ac:dyDescent="0.25">
      <c r="B720" s="1"/>
      <c r="C720" s="1"/>
      <c r="D720" s="1"/>
      <c r="F720" s="3"/>
      <c r="G720" s="3"/>
    </row>
    <row r="721" spans="2:7" x14ac:dyDescent="0.25">
      <c r="B721" s="1"/>
      <c r="C721" s="1"/>
      <c r="D721" s="1"/>
      <c r="F721" s="3"/>
      <c r="G721" s="3"/>
    </row>
    <row r="722" spans="2:7" x14ac:dyDescent="0.25">
      <c r="B722" s="1"/>
      <c r="C722" s="1"/>
      <c r="D722" s="1"/>
      <c r="F722" s="3"/>
      <c r="G722" s="3"/>
    </row>
    <row r="723" spans="2:7" x14ac:dyDescent="0.25">
      <c r="B723" s="1"/>
      <c r="C723" s="1"/>
      <c r="D723" s="1"/>
      <c r="F723" s="3"/>
      <c r="G723" s="3"/>
    </row>
    <row r="724" spans="2:7" x14ac:dyDescent="0.25">
      <c r="B724" s="1"/>
      <c r="C724" s="1"/>
      <c r="D724" s="1"/>
      <c r="F724" s="3"/>
      <c r="G724" s="3"/>
    </row>
    <row r="725" spans="2:7" x14ac:dyDescent="0.25">
      <c r="B725" s="1"/>
      <c r="C725" s="1"/>
      <c r="D725" s="1"/>
      <c r="F725" s="3"/>
      <c r="G725" s="3"/>
    </row>
    <row r="726" spans="2:7" x14ac:dyDescent="0.25">
      <c r="B726" s="1"/>
      <c r="C726" s="1"/>
      <c r="D726" s="1"/>
      <c r="F726" s="3"/>
      <c r="G726" s="3"/>
    </row>
    <row r="727" spans="2:7" x14ac:dyDescent="0.25">
      <c r="B727" s="1"/>
      <c r="C727" s="1"/>
      <c r="D727" s="1"/>
      <c r="F727" s="3"/>
      <c r="G727" s="3"/>
    </row>
    <row r="728" spans="2:7" x14ac:dyDescent="0.25">
      <c r="B728" s="1"/>
      <c r="C728" s="1"/>
      <c r="D728" s="1"/>
      <c r="F728" s="3"/>
      <c r="G728" s="3"/>
    </row>
    <row r="729" spans="2:7" x14ac:dyDescent="0.25">
      <c r="B729" s="1"/>
      <c r="C729" s="1"/>
      <c r="D729" s="1"/>
      <c r="F729" s="3"/>
      <c r="G729" s="3"/>
    </row>
    <row r="730" spans="2:7" x14ac:dyDescent="0.25">
      <c r="B730" s="1"/>
      <c r="C730" s="1"/>
      <c r="D730" s="1"/>
      <c r="F730" s="3"/>
      <c r="G730" s="3"/>
    </row>
    <row r="731" spans="2:7" x14ac:dyDescent="0.25">
      <c r="B731" s="1"/>
      <c r="C731" s="1"/>
      <c r="D731" s="1"/>
      <c r="F731" s="3"/>
      <c r="G731" s="3"/>
    </row>
    <row r="732" spans="2:7" x14ac:dyDescent="0.25">
      <c r="B732" s="1"/>
      <c r="C732" s="1"/>
      <c r="D732" s="1"/>
      <c r="F732" s="3"/>
      <c r="G732" s="3"/>
    </row>
    <row r="733" spans="2:7" x14ac:dyDescent="0.25">
      <c r="B733" s="1"/>
      <c r="C733" s="1"/>
      <c r="D733" s="1"/>
      <c r="F733" s="3"/>
      <c r="G733" s="3"/>
    </row>
    <row r="734" spans="2:7" x14ac:dyDescent="0.25">
      <c r="B734" s="1"/>
      <c r="C734" s="1"/>
      <c r="D734" s="1"/>
      <c r="F734" s="3"/>
      <c r="G734" s="3"/>
    </row>
    <row r="735" spans="2:7" x14ac:dyDescent="0.25">
      <c r="B735" s="1"/>
      <c r="C735" s="1"/>
      <c r="D735" s="1"/>
      <c r="F735" s="3"/>
      <c r="G735" s="3"/>
    </row>
    <row r="736" spans="2:7" x14ac:dyDescent="0.25">
      <c r="B736" s="1"/>
      <c r="C736" s="1"/>
      <c r="D736" s="1"/>
      <c r="F736" s="3"/>
      <c r="G736" s="3"/>
    </row>
    <row r="737" spans="2:7" x14ac:dyDescent="0.25">
      <c r="B737" s="1"/>
      <c r="C737" s="1"/>
      <c r="D737" s="1"/>
      <c r="F737" s="3"/>
      <c r="G737" s="3"/>
    </row>
    <row r="738" spans="2:7" x14ac:dyDescent="0.25">
      <c r="B738" s="1"/>
      <c r="C738" s="1"/>
      <c r="D738" s="1"/>
      <c r="F738" s="3"/>
      <c r="G738" s="3"/>
    </row>
    <row r="739" spans="2:7" x14ac:dyDescent="0.25">
      <c r="B739" s="1"/>
      <c r="C739" s="1"/>
      <c r="D739" s="1"/>
      <c r="F739" s="3"/>
      <c r="G739" s="3"/>
    </row>
    <row r="740" spans="2:7" x14ac:dyDescent="0.25">
      <c r="B740" s="1"/>
      <c r="C740" s="1"/>
      <c r="D740" s="1"/>
      <c r="F740" s="3"/>
      <c r="G740" s="3"/>
    </row>
    <row r="741" spans="2:7" x14ac:dyDescent="0.25">
      <c r="B741" s="1"/>
      <c r="C741" s="1"/>
      <c r="D741" s="1"/>
      <c r="F741" s="3"/>
      <c r="G741" s="3"/>
    </row>
    <row r="742" spans="2:7" x14ac:dyDescent="0.25">
      <c r="B742" s="1"/>
      <c r="C742" s="1"/>
      <c r="D742" s="1"/>
      <c r="F742" s="3"/>
      <c r="G742" s="3"/>
    </row>
    <row r="743" spans="2:7" x14ac:dyDescent="0.25">
      <c r="B743" s="1"/>
      <c r="C743" s="1"/>
      <c r="D743" s="1"/>
      <c r="F743" s="3"/>
      <c r="G743" s="3"/>
    </row>
    <row r="744" spans="2:7" x14ac:dyDescent="0.25">
      <c r="B744" s="1"/>
      <c r="C744" s="1"/>
      <c r="D744" s="1"/>
      <c r="F744" s="3"/>
      <c r="G744" s="3"/>
    </row>
    <row r="745" spans="2:7" x14ac:dyDescent="0.25">
      <c r="B745" s="1"/>
      <c r="C745" s="1"/>
      <c r="D745" s="1"/>
      <c r="F745" s="3"/>
      <c r="G745" s="3"/>
    </row>
    <row r="746" spans="2:7" x14ac:dyDescent="0.25">
      <c r="B746" s="1"/>
      <c r="C746" s="1"/>
      <c r="D746" s="1"/>
      <c r="F746" s="3"/>
      <c r="G746" s="3"/>
    </row>
    <row r="747" spans="2:7" x14ac:dyDescent="0.25">
      <c r="B747" s="1"/>
      <c r="C747" s="1"/>
      <c r="D747" s="1"/>
      <c r="F747" s="3"/>
      <c r="G747" s="3"/>
    </row>
    <row r="748" spans="2:7" x14ac:dyDescent="0.25">
      <c r="B748" s="1"/>
      <c r="C748" s="1"/>
      <c r="D748" s="1"/>
      <c r="F748" s="3"/>
      <c r="G748" s="3"/>
    </row>
    <row r="749" spans="2:7" x14ac:dyDescent="0.25">
      <c r="B749" s="1"/>
      <c r="C749" s="1"/>
      <c r="D749" s="1"/>
      <c r="F749" s="3"/>
      <c r="G749" s="3"/>
    </row>
    <row r="750" spans="2:7" x14ac:dyDescent="0.25">
      <c r="B750" s="1"/>
      <c r="C750" s="1"/>
      <c r="D750" s="1"/>
      <c r="F750" s="3"/>
      <c r="G750" s="3"/>
    </row>
    <row r="751" spans="2:7" x14ac:dyDescent="0.25">
      <c r="B751" s="1"/>
      <c r="C751" s="1"/>
      <c r="D751" s="1"/>
      <c r="F751" s="3"/>
      <c r="G751" s="3"/>
    </row>
    <row r="752" spans="2:7" x14ac:dyDescent="0.25">
      <c r="B752" s="1"/>
      <c r="C752" s="1"/>
      <c r="D752" s="1"/>
      <c r="F752" s="3"/>
      <c r="G752" s="3"/>
    </row>
    <row r="753" spans="2:7" x14ac:dyDescent="0.25">
      <c r="B753" s="1"/>
      <c r="C753" s="1"/>
      <c r="D753" s="1"/>
      <c r="F753" s="3"/>
      <c r="G753" s="3"/>
    </row>
    <row r="754" spans="2:7" x14ac:dyDescent="0.25">
      <c r="B754" s="1"/>
      <c r="C754" s="1"/>
      <c r="D754" s="1"/>
      <c r="F754" s="3"/>
      <c r="G754" s="3"/>
    </row>
    <row r="755" spans="2:7" x14ac:dyDescent="0.25">
      <c r="B755" s="1"/>
      <c r="C755" s="1"/>
      <c r="D755" s="1"/>
      <c r="F755" s="3"/>
      <c r="G755" s="3"/>
    </row>
    <row r="756" spans="2:7" x14ac:dyDescent="0.25">
      <c r="B756" s="1"/>
      <c r="C756" s="1"/>
      <c r="D756" s="1"/>
      <c r="F756" s="3"/>
      <c r="G756" s="3"/>
    </row>
    <row r="757" spans="2:7" x14ac:dyDescent="0.25">
      <c r="B757" s="1"/>
      <c r="C757" s="1"/>
      <c r="D757" s="1"/>
      <c r="F757" s="3"/>
      <c r="G757" s="3"/>
    </row>
    <row r="758" spans="2:7" x14ac:dyDescent="0.25">
      <c r="B758" s="1"/>
      <c r="C758" s="1"/>
      <c r="D758" s="1"/>
      <c r="F758" s="3"/>
      <c r="G758" s="3"/>
    </row>
    <row r="759" spans="2:7" x14ac:dyDescent="0.25">
      <c r="B759" s="1"/>
      <c r="C759" s="1"/>
      <c r="D759" s="1"/>
      <c r="F759" s="3"/>
      <c r="G759" s="3"/>
    </row>
    <row r="760" spans="2:7" x14ac:dyDescent="0.25">
      <c r="B760" s="1"/>
      <c r="C760" s="1"/>
      <c r="D760" s="1"/>
      <c r="F760" s="3"/>
      <c r="G760" s="3"/>
    </row>
    <row r="761" spans="2:7" x14ac:dyDescent="0.25">
      <c r="B761" s="1"/>
      <c r="C761" s="1"/>
      <c r="D761" s="1"/>
      <c r="F761" s="3"/>
      <c r="G761" s="3"/>
    </row>
    <row r="762" spans="2:7" x14ac:dyDescent="0.25">
      <c r="B762" s="1"/>
      <c r="C762" s="1"/>
      <c r="D762" s="1"/>
      <c r="F762" s="3"/>
      <c r="G762" s="3"/>
    </row>
    <row r="763" spans="2:7" x14ac:dyDescent="0.25">
      <c r="B763" s="1"/>
      <c r="C763" s="1"/>
      <c r="D763" s="1"/>
      <c r="F763" s="3"/>
      <c r="G763" s="3"/>
    </row>
    <row r="764" spans="2:7" x14ac:dyDescent="0.25">
      <c r="B764" s="1"/>
      <c r="C764" s="1"/>
      <c r="D764" s="1"/>
      <c r="F764" s="3"/>
      <c r="G764" s="3"/>
    </row>
    <row r="765" spans="2:7" x14ac:dyDescent="0.25">
      <c r="B765" s="1"/>
      <c r="C765" s="1"/>
      <c r="D765" s="1"/>
      <c r="F765" s="3"/>
      <c r="G765" s="3"/>
    </row>
    <row r="766" spans="2:7" x14ac:dyDescent="0.25">
      <c r="B766" s="1"/>
      <c r="C766" s="1"/>
      <c r="D766" s="1"/>
      <c r="F766" s="3"/>
      <c r="G766" s="3"/>
    </row>
    <row r="767" spans="2:7" x14ac:dyDescent="0.25">
      <c r="B767" s="1"/>
      <c r="C767" s="1"/>
      <c r="D767" s="1"/>
      <c r="F767" s="3"/>
      <c r="G767" s="3"/>
    </row>
    <row r="768" spans="2:7" x14ac:dyDescent="0.25">
      <c r="B768" s="1"/>
      <c r="C768" s="1"/>
      <c r="D768" s="1"/>
      <c r="F768" s="3"/>
      <c r="G768" s="3"/>
    </row>
    <row r="769" spans="2:7" x14ac:dyDescent="0.25">
      <c r="B769" s="1"/>
      <c r="C769" s="1"/>
      <c r="D769" s="1"/>
      <c r="F769" s="3"/>
      <c r="G769" s="3"/>
    </row>
    <row r="770" spans="2:7" x14ac:dyDescent="0.25">
      <c r="B770" s="1"/>
      <c r="C770" s="1"/>
      <c r="D770" s="1"/>
      <c r="F770" s="3"/>
      <c r="G770" s="3"/>
    </row>
    <row r="771" spans="2:7" x14ac:dyDescent="0.25">
      <c r="B771" s="1"/>
      <c r="C771" s="1"/>
      <c r="D771" s="1"/>
      <c r="F771" s="3"/>
      <c r="G771" s="3"/>
    </row>
    <row r="772" spans="2:7" x14ac:dyDescent="0.25">
      <c r="B772" s="1"/>
      <c r="C772" s="1"/>
      <c r="D772" s="1"/>
      <c r="F772" s="3"/>
      <c r="G772" s="3"/>
    </row>
    <row r="773" spans="2:7" x14ac:dyDescent="0.25">
      <c r="B773" s="1"/>
      <c r="C773" s="1"/>
      <c r="D773" s="1"/>
      <c r="F773" s="3"/>
      <c r="G773" s="3"/>
    </row>
    <row r="774" spans="2:7" x14ac:dyDescent="0.25">
      <c r="B774" s="1"/>
      <c r="C774" s="1"/>
      <c r="D774" s="1"/>
      <c r="F774" s="3"/>
      <c r="G774" s="3"/>
    </row>
    <row r="775" spans="2:7" x14ac:dyDescent="0.25">
      <c r="B775" s="1"/>
      <c r="C775" s="1"/>
      <c r="D775" s="1"/>
      <c r="F775" s="3"/>
      <c r="G775" s="3"/>
    </row>
    <row r="776" spans="2:7" x14ac:dyDescent="0.25">
      <c r="B776" s="1"/>
      <c r="C776" s="1"/>
      <c r="D776" s="1"/>
      <c r="F776" s="3"/>
      <c r="G776" s="3"/>
    </row>
    <row r="777" spans="2:7" x14ac:dyDescent="0.25">
      <c r="B777" s="1"/>
      <c r="C777" s="1"/>
      <c r="D777" s="1"/>
      <c r="F777" s="3"/>
      <c r="G777" s="3"/>
    </row>
    <row r="778" spans="2:7" x14ac:dyDescent="0.25">
      <c r="B778" s="1"/>
      <c r="C778" s="1"/>
      <c r="D778" s="1"/>
      <c r="F778" s="3"/>
      <c r="G778" s="3"/>
    </row>
    <row r="779" spans="2:7" x14ac:dyDescent="0.25">
      <c r="B779" s="1"/>
      <c r="C779" s="1"/>
      <c r="D779" s="1"/>
      <c r="F779" s="3"/>
      <c r="G779" s="3"/>
    </row>
    <row r="780" spans="2:7" x14ac:dyDescent="0.25">
      <c r="B780" s="1"/>
      <c r="C780" s="1"/>
      <c r="D780" s="1"/>
      <c r="F780" s="3"/>
      <c r="G780" s="3"/>
    </row>
    <row r="781" spans="2:7" x14ac:dyDescent="0.25">
      <c r="B781" s="1"/>
      <c r="C781" s="1"/>
      <c r="D781" s="1"/>
      <c r="F781" s="3"/>
      <c r="G781" s="3"/>
    </row>
    <row r="782" spans="2:7" x14ac:dyDescent="0.25">
      <c r="B782" s="1"/>
      <c r="C782" s="1"/>
      <c r="D782" s="1"/>
      <c r="F782" s="3"/>
      <c r="G782" s="3"/>
    </row>
    <row r="783" spans="2:7" x14ac:dyDescent="0.25">
      <c r="B783" s="1"/>
      <c r="C783" s="1"/>
      <c r="D783" s="1"/>
      <c r="F783" s="3"/>
      <c r="G783" s="3"/>
    </row>
    <row r="784" spans="2:7" x14ac:dyDescent="0.25">
      <c r="B784" s="1"/>
      <c r="C784" s="1"/>
      <c r="D784" s="1"/>
      <c r="F784" s="3"/>
      <c r="G784" s="3"/>
    </row>
    <row r="785" spans="2:7" x14ac:dyDescent="0.25">
      <c r="B785" s="1"/>
      <c r="C785" s="1"/>
      <c r="D785" s="1"/>
      <c r="F785" s="3"/>
      <c r="G785" s="3"/>
    </row>
    <row r="786" spans="2:7" x14ac:dyDescent="0.25">
      <c r="B786" s="1"/>
      <c r="C786" s="1"/>
      <c r="D786" s="1"/>
      <c r="F786" s="3"/>
      <c r="G786" s="3"/>
    </row>
    <row r="787" spans="2:7" x14ac:dyDescent="0.25">
      <c r="B787" s="1"/>
      <c r="C787" s="1"/>
      <c r="D787" s="1"/>
      <c r="F787" s="3"/>
      <c r="G787" s="3"/>
    </row>
    <row r="788" spans="2:7" x14ac:dyDescent="0.25">
      <c r="B788" s="1"/>
      <c r="C788" s="1"/>
      <c r="D788" s="1"/>
      <c r="F788" s="3"/>
      <c r="G788" s="3"/>
    </row>
    <row r="789" spans="2:7" x14ac:dyDescent="0.25">
      <c r="B789" s="1"/>
      <c r="C789" s="1"/>
      <c r="D789" s="1"/>
      <c r="F789" s="3"/>
      <c r="G789" s="3"/>
    </row>
    <row r="790" spans="2:7" x14ac:dyDescent="0.25">
      <c r="B790" s="1"/>
      <c r="C790" s="1"/>
      <c r="D790" s="1"/>
      <c r="F790" s="3"/>
      <c r="G790" s="3"/>
    </row>
    <row r="791" spans="2:7" x14ac:dyDescent="0.25">
      <c r="B791" s="1"/>
      <c r="C791" s="1"/>
      <c r="D791" s="1"/>
      <c r="F791" s="3"/>
      <c r="G791" s="3"/>
    </row>
    <row r="792" spans="2:7" x14ac:dyDescent="0.25">
      <c r="B792" s="1"/>
      <c r="C792" s="1"/>
      <c r="D792" s="1"/>
      <c r="F792" s="3"/>
      <c r="G792" s="3"/>
    </row>
    <row r="793" spans="2:7" x14ac:dyDescent="0.25">
      <c r="B793" s="1"/>
      <c r="C793" s="1"/>
      <c r="D793" s="1"/>
      <c r="F793" s="3"/>
      <c r="G793" s="3"/>
    </row>
    <row r="794" spans="2:7" x14ac:dyDescent="0.25">
      <c r="B794" s="1"/>
      <c r="C794" s="1"/>
      <c r="D794" s="1"/>
      <c r="F794" s="3"/>
      <c r="G794" s="3"/>
    </row>
    <row r="795" spans="2:7" x14ac:dyDescent="0.25">
      <c r="B795" s="1"/>
      <c r="C795" s="1"/>
      <c r="D795" s="1"/>
      <c r="F795" s="3"/>
      <c r="G795" s="3"/>
    </row>
    <row r="796" spans="2:7" x14ac:dyDescent="0.25">
      <c r="B796" s="1"/>
      <c r="C796" s="1"/>
      <c r="D796" s="1"/>
      <c r="F796" s="3"/>
      <c r="G796" s="3"/>
    </row>
    <row r="797" spans="2:7" x14ac:dyDescent="0.25">
      <c r="B797" s="1"/>
      <c r="C797" s="1"/>
      <c r="D797" s="1"/>
      <c r="F797" s="3"/>
      <c r="G797" s="3"/>
    </row>
    <row r="798" spans="2:7" x14ac:dyDescent="0.25">
      <c r="B798" s="1"/>
      <c r="C798" s="1"/>
      <c r="D798" s="1"/>
      <c r="F798" s="3"/>
      <c r="G798" s="3"/>
    </row>
    <row r="799" spans="2:7" x14ac:dyDescent="0.25">
      <c r="B799" s="1"/>
      <c r="C799" s="1"/>
      <c r="D799" s="1"/>
      <c r="F799" s="3"/>
      <c r="G799" s="3"/>
    </row>
    <row r="800" spans="2:7" x14ac:dyDescent="0.25">
      <c r="B800" s="1"/>
      <c r="C800" s="1"/>
      <c r="D800" s="1"/>
      <c r="F800" s="3"/>
      <c r="G800" s="3"/>
    </row>
    <row r="801" spans="2:7" x14ac:dyDescent="0.25">
      <c r="B801" s="1"/>
      <c r="C801" s="1"/>
      <c r="D801" s="1"/>
      <c r="F801" s="3"/>
      <c r="G801" s="3"/>
    </row>
    <row r="802" spans="2:7" x14ac:dyDescent="0.25">
      <c r="B802" s="1"/>
      <c r="C802" s="1"/>
      <c r="D802" s="1"/>
      <c r="F802" s="3"/>
      <c r="G802" s="3"/>
    </row>
    <row r="803" spans="2:7" x14ac:dyDescent="0.25">
      <c r="B803" s="1"/>
      <c r="C803" s="1"/>
      <c r="D803" s="1"/>
      <c r="F803" s="3"/>
      <c r="G803" s="3"/>
    </row>
    <row r="804" spans="2:7" x14ac:dyDescent="0.25">
      <c r="B804" s="1"/>
      <c r="C804" s="1"/>
      <c r="D804" s="1"/>
      <c r="F804" s="3"/>
      <c r="G804" s="3"/>
    </row>
    <row r="805" spans="2:7" x14ac:dyDescent="0.25">
      <c r="B805" s="1"/>
      <c r="C805" s="1"/>
      <c r="D805" s="1"/>
      <c r="F805" s="3"/>
      <c r="G805" s="3"/>
    </row>
    <row r="806" spans="2:7" x14ac:dyDescent="0.25">
      <c r="B806" s="1"/>
      <c r="C806" s="1"/>
      <c r="D806" s="1"/>
      <c r="F806" s="3"/>
      <c r="G806" s="3"/>
    </row>
    <row r="807" spans="2:7" x14ac:dyDescent="0.25">
      <c r="B807" s="1"/>
      <c r="C807" s="1"/>
      <c r="D807" s="1"/>
      <c r="F807" s="3"/>
      <c r="G807" s="3"/>
    </row>
    <row r="808" spans="2:7" x14ac:dyDescent="0.25">
      <c r="B808" s="1"/>
      <c r="C808" s="1"/>
      <c r="D808" s="1"/>
      <c r="F808" s="3"/>
      <c r="G808" s="3"/>
    </row>
    <row r="809" spans="2:7" x14ac:dyDescent="0.25">
      <c r="B809" s="1"/>
      <c r="C809" s="1"/>
      <c r="D809" s="1"/>
      <c r="F809" s="3"/>
      <c r="G809" s="3"/>
    </row>
    <row r="810" spans="2:7" x14ac:dyDescent="0.25">
      <c r="B810" s="1"/>
      <c r="C810" s="1"/>
      <c r="D810" s="1"/>
      <c r="F810" s="3"/>
      <c r="G810" s="3"/>
    </row>
    <row r="811" spans="2:7" x14ac:dyDescent="0.25">
      <c r="B811" s="1"/>
      <c r="C811" s="1"/>
      <c r="D811" s="1"/>
      <c r="F811" s="3"/>
      <c r="G811" s="3"/>
    </row>
    <row r="812" spans="2:7" x14ac:dyDescent="0.25">
      <c r="B812" s="1"/>
      <c r="C812" s="1"/>
      <c r="D812" s="1"/>
      <c r="F812" s="3"/>
      <c r="G812" s="3"/>
    </row>
    <row r="813" spans="2:7" x14ac:dyDescent="0.25">
      <c r="B813" s="1"/>
      <c r="C813" s="1"/>
      <c r="D813" s="1"/>
      <c r="F813" s="3"/>
      <c r="G813" s="3"/>
    </row>
    <row r="814" spans="2:7" x14ac:dyDescent="0.25">
      <c r="B814" s="1"/>
      <c r="C814" s="1"/>
      <c r="D814" s="1"/>
      <c r="F814" s="3"/>
    </row>
    <row r="815" spans="2:7" x14ac:dyDescent="0.25">
      <c r="B815" s="1"/>
      <c r="C815" s="1"/>
      <c r="D815" s="1"/>
      <c r="F815" s="3"/>
    </row>
    <row r="816" spans="2:7" x14ac:dyDescent="0.25">
      <c r="B816" s="1"/>
      <c r="C816" s="1"/>
      <c r="D816" s="1"/>
      <c r="F816" s="3"/>
    </row>
    <row r="817" spans="2:6" x14ac:dyDescent="0.25">
      <c r="B817" s="1"/>
      <c r="C817" s="1"/>
      <c r="D817" s="1"/>
      <c r="F817" s="3"/>
    </row>
    <row r="818" spans="2:6" x14ac:dyDescent="0.25">
      <c r="B818" s="1"/>
      <c r="C818" s="1"/>
      <c r="D818" s="1"/>
      <c r="F818" s="3"/>
    </row>
    <row r="819" spans="2:6" x14ac:dyDescent="0.25">
      <c r="B819" s="1"/>
      <c r="C819" s="1"/>
      <c r="D819" s="1"/>
      <c r="F819" s="3"/>
    </row>
    <row r="820" spans="2:6" x14ac:dyDescent="0.25">
      <c r="B820" s="1"/>
      <c r="C820" s="1"/>
      <c r="D820" s="1"/>
      <c r="F820" s="3"/>
    </row>
    <row r="821" spans="2:6" x14ac:dyDescent="0.25">
      <c r="B821" s="1"/>
      <c r="C821" s="1"/>
      <c r="D821" s="1"/>
      <c r="F821" s="3"/>
    </row>
    <row r="822" spans="2:6" x14ac:dyDescent="0.25">
      <c r="B822" s="1"/>
      <c r="C822" s="1"/>
      <c r="D822" s="1"/>
      <c r="F822" s="3"/>
    </row>
    <row r="823" spans="2:6" x14ac:dyDescent="0.25">
      <c r="B823" s="1"/>
      <c r="C823" s="1"/>
      <c r="D823" s="1"/>
    </row>
    <row r="824" spans="2:6" x14ac:dyDescent="0.25">
      <c r="B824" s="1"/>
      <c r="C824" s="1"/>
      <c r="D824" s="1"/>
    </row>
    <row r="825" spans="2:6" x14ac:dyDescent="0.25">
      <c r="B825" s="1"/>
      <c r="C825" s="1"/>
      <c r="D825" s="1"/>
    </row>
    <row r="826" spans="2:6" x14ac:dyDescent="0.25">
      <c r="B826" s="1"/>
      <c r="C826" s="1"/>
      <c r="D826" s="1"/>
    </row>
    <row r="827" spans="2:6" x14ac:dyDescent="0.25">
      <c r="B827" s="1"/>
      <c r="C827" s="1"/>
      <c r="D827" s="1"/>
    </row>
    <row r="828" spans="2:6" x14ac:dyDescent="0.25">
      <c r="B828" s="1"/>
      <c r="C828" s="1"/>
      <c r="D828" s="1"/>
    </row>
    <row r="829" spans="2:6" x14ac:dyDescent="0.25">
      <c r="B829" s="1"/>
      <c r="C829" s="1"/>
      <c r="D829" s="1"/>
    </row>
    <row r="830" spans="2:6" x14ac:dyDescent="0.25">
      <c r="B830" s="1"/>
      <c r="C830" s="1"/>
      <c r="D830" s="1"/>
    </row>
    <row r="831" spans="2:6" x14ac:dyDescent="0.25">
      <c r="B831" s="1"/>
      <c r="C831" s="1"/>
      <c r="D831" s="1"/>
    </row>
    <row r="832" spans="2:6" x14ac:dyDescent="0.25">
      <c r="B832" s="1"/>
      <c r="C832" s="1"/>
      <c r="D832" s="1"/>
    </row>
    <row r="833" spans="2:4" x14ac:dyDescent="0.25">
      <c r="B833" s="1"/>
      <c r="C833" s="1"/>
      <c r="D833" s="1"/>
    </row>
    <row r="834" spans="2:4" x14ac:dyDescent="0.25">
      <c r="B834" s="1"/>
      <c r="C834" s="1"/>
      <c r="D834" s="1"/>
    </row>
    <row r="835" spans="2:4" x14ac:dyDescent="0.25">
      <c r="B835" s="1"/>
      <c r="C835" s="1"/>
      <c r="D835" s="1"/>
    </row>
    <row r="836" spans="2:4" x14ac:dyDescent="0.25">
      <c r="B836" s="1"/>
      <c r="C836" s="1"/>
      <c r="D836" s="1"/>
    </row>
    <row r="837" spans="2:4" x14ac:dyDescent="0.25">
      <c r="B837" s="1"/>
      <c r="C837" s="1"/>
      <c r="D837" s="1"/>
    </row>
    <row r="838" spans="2:4" x14ac:dyDescent="0.25">
      <c r="B838" s="1"/>
      <c r="C838" s="1"/>
      <c r="D838" s="1"/>
    </row>
    <row r="839" spans="2:4" x14ac:dyDescent="0.25">
      <c r="B839" s="1"/>
      <c r="C839" s="1"/>
      <c r="D839" s="1"/>
    </row>
    <row r="840" spans="2:4" x14ac:dyDescent="0.25">
      <c r="B840" s="1"/>
      <c r="C840" s="1"/>
      <c r="D840" s="1"/>
    </row>
    <row r="841" spans="2:4" x14ac:dyDescent="0.25">
      <c r="B841" s="1"/>
      <c r="C841" s="1"/>
      <c r="D841" s="1"/>
    </row>
    <row r="842" spans="2:4" x14ac:dyDescent="0.25">
      <c r="B842" s="1"/>
      <c r="C842" s="1"/>
      <c r="D842" s="1"/>
    </row>
    <row r="843" spans="2:4" x14ac:dyDescent="0.25">
      <c r="B843" s="1"/>
      <c r="C843" s="1"/>
      <c r="D843" s="1"/>
    </row>
    <row r="844" spans="2:4" x14ac:dyDescent="0.25">
      <c r="B844" s="1"/>
      <c r="C844" s="1"/>
      <c r="D844" s="1"/>
    </row>
    <row r="845" spans="2:4" x14ac:dyDescent="0.25">
      <c r="B845" s="1"/>
      <c r="C845" s="1"/>
      <c r="D845" s="1"/>
    </row>
    <row r="846" spans="2:4" x14ac:dyDescent="0.25">
      <c r="B846" s="1"/>
      <c r="C846" s="1"/>
      <c r="D846" s="1"/>
    </row>
    <row r="847" spans="2:4" x14ac:dyDescent="0.25">
      <c r="B847" s="1"/>
      <c r="C847" s="1"/>
      <c r="D847" s="1"/>
    </row>
    <row r="848" spans="2:4" x14ac:dyDescent="0.25">
      <c r="B848" s="1"/>
      <c r="C848" s="1"/>
      <c r="D848" s="1"/>
    </row>
    <row r="849" spans="2:4" x14ac:dyDescent="0.25">
      <c r="B849" s="1"/>
      <c r="C849" s="1"/>
      <c r="D849" s="1"/>
    </row>
    <row r="850" spans="2:4" x14ac:dyDescent="0.25">
      <c r="B850" s="1"/>
      <c r="C850" s="1"/>
      <c r="D850" s="1"/>
    </row>
    <row r="851" spans="2:4" x14ac:dyDescent="0.25">
      <c r="B851" s="1"/>
      <c r="C851" s="1"/>
      <c r="D851" s="1"/>
    </row>
    <row r="852" spans="2:4" x14ac:dyDescent="0.25">
      <c r="B852" s="1"/>
      <c r="C852" s="1"/>
    </row>
    <row r="853" spans="2:4" x14ac:dyDescent="0.25">
      <c r="B853" s="1"/>
      <c r="C853" s="1"/>
    </row>
    <row r="854" spans="2:4" x14ac:dyDescent="0.25">
      <c r="B854" s="1"/>
      <c r="C854" s="1"/>
    </row>
    <row r="855" spans="2:4" x14ac:dyDescent="0.25">
      <c r="B855" s="1"/>
      <c r="C855" s="1"/>
    </row>
    <row r="856" spans="2:4" x14ac:dyDescent="0.25">
      <c r="B856" s="1"/>
      <c r="C856" s="1"/>
    </row>
    <row r="857" spans="2:4" x14ac:dyDescent="0.25">
      <c r="B857" s="1"/>
      <c r="C857" s="1"/>
    </row>
    <row r="858" spans="2:4" x14ac:dyDescent="0.25">
      <c r="B858" s="1"/>
      <c r="C858" s="1"/>
    </row>
    <row r="859" spans="2:4" x14ac:dyDescent="0.25">
      <c r="B859" s="1"/>
      <c r="C859" s="1"/>
    </row>
    <row r="860" spans="2:4" x14ac:dyDescent="0.25">
      <c r="B860" s="1"/>
      <c r="C860" s="1"/>
    </row>
    <row r="861" spans="2:4" x14ac:dyDescent="0.25">
      <c r="B861" s="1"/>
      <c r="C861" s="1"/>
    </row>
    <row r="862" spans="2:4" x14ac:dyDescent="0.25">
      <c r="B862" s="1"/>
      <c r="C862" s="1"/>
    </row>
    <row r="863" spans="2:4" x14ac:dyDescent="0.25">
      <c r="B863" s="1"/>
      <c r="C863" s="1"/>
    </row>
    <row r="864" spans="2:4" x14ac:dyDescent="0.25">
      <c r="B864" s="1"/>
      <c r="C864" s="1"/>
    </row>
    <row r="865" spans="2:3" x14ac:dyDescent="0.25">
      <c r="B865" s="1"/>
      <c r="C865" s="1"/>
    </row>
    <row r="866" spans="2:3" x14ac:dyDescent="0.25">
      <c r="B866" s="1"/>
      <c r="C866" s="1"/>
    </row>
    <row r="867" spans="2:3" x14ac:dyDescent="0.25">
      <c r="B867" s="1"/>
      <c r="C867" s="1"/>
    </row>
    <row r="868" spans="2:3" x14ac:dyDescent="0.25">
      <c r="B868" s="1"/>
      <c r="C868" s="1"/>
    </row>
    <row r="869" spans="2:3" x14ac:dyDescent="0.25">
      <c r="B869" s="1"/>
      <c r="C869" s="1"/>
    </row>
    <row r="870" spans="2:3" x14ac:dyDescent="0.25">
      <c r="B870" s="1"/>
      <c r="C870" s="1"/>
    </row>
    <row r="871" spans="2:3" x14ac:dyDescent="0.25">
      <c r="B871" s="1"/>
      <c r="C871" s="1"/>
    </row>
    <row r="872" spans="2:3" x14ac:dyDescent="0.25">
      <c r="B872" s="1"/>
      <c r="C872" s="1"/>
    </row>
    <row r="873" spans="2:3" x14ac:dyDescent="0.25">
      <c r="B873" s="1"/>
      <c r="C873" s="1"/>
    </row>
    <row r="874" spans="2:3" x14ac:dyDescent="0.25">
      <c r="B874" s="1"/>
      <c r="C874" s="1"/>
    </row>
    <row r="875" spans="2:3" x14ac:dyDescent="0.25">
      <c r="B875" s="1"/>
      <c r="C875" s="1"/>
    </row>
    <row r="876" spans="2:3" x14ac:dyDescent="0.25">
      <c r="B876" s="1"/>
      <c r="C876" s="1"/>
    </row>
    <row r="877" spans="2:3" x14ac:dyDescent="0.25">
      <c r="B877" s="1"/>
      <c r="C877" s="1"/>
    </row>
    <row r="878" spans="2:3" x14ac:dyDescent="0.25">
      <c r="B878" s="1"/>
      <c r="C878" s="1"/>
    </row>
    <row r="879" spans="2:3" x14ac:dyDescent="0.25">
      <c r="B879" s="1"/>
      <c r="C879" s="1"/>
    </row>
    <row r="880" spans="2:3" x14ac:dyDescent="0.25">
      <c r="B880" s="1"/>
      <c r="C880" s="1"/>
    </row>
    <row r="881" spans="2:3" x14ac:dyDescent="0.25">
      <c r="B881" s="1"/>
      <c r="C881" s="1"/>
    </row>
    <row r="882" spans="2:3" x14ac:dyDescent="0.25">
      <c r="B882" s="1"/>
      <c r="C882" s="1"/>
    </row>
    <row r="883" spans="2:3" x14ac:dyDescent="0.25">
      <c r="B883" s="1"/>
      <c r="C883" s="1"/>
    </row>
    <row r="884" spans="2:3" x14ac:dyDescent="0.25">
      <c r="B884" s="1"/>
      <c r="C884" s="1"/>
    </row>
    <row r="885" spans="2:3" x14ac:dyDescent="0.25">
      <c r="B885" s="1"/>
      <c r="C885" s="1"/>
    </row>
    <row r="886" spans="2:3" x14ac:dyDescent="0.25">
      <c r="B886" s="1"/>
      <c r="C886" s="1"/>
    </row>
    <row r="887" spans="2:3" x14ac:dyDescent="0.25">
      <c r="B887" s="1"/>
      <c r="C887" s="1"/>
    </row>
    <row r="888" spans="2:3" x14ac:dyDescent="0.25">
      <c r="B888" s="1"/>
      <c r="C888" s="1"/>
    </row>
    <row r="889" spans="2:3" x14ac:dyDescent="0.25">
      <c r="B889" s="1"/>
      <c r="C889" s="1"/>
    </row>
    <row r="890" spans="2:3" x14ac:dyDescent="0.25">
      <c r="B890" s="1"/>
      <c r="C890" s="1"/>
    </row>
    <row r="891" spans="2:3" x14ac:dyDescent="0.25">
      <c r="B891" s="1"/>
      <c r="C891" s="1"/>
    </row>
    <row r="892" spans="2:3" x14ac:dyDescent="0.25">
      <c r="B892" s="1"/>
      <c r="C892" s="1"/>
    </row>
    <row r="893" spans="2:3" x14ac:dyDescent="0.25">
      <c r="B893" s="1"/>
      <c r="C893" s="1"/>
    </row>
    <row r="894" spans="2:3" x14ac:dyDescent="0.25">
      <c r="B894" s="1"/>
      <c r="C894" s="1"/>
    </row>
    <row r="895" spans="2:3" x14ac:dyDescent="0.25">
      <c r="B895" s="1"/>
      <c r="C895" s="1"/>
    </row>
    <row r="896" spans="2:3" x14ac:dyDescent="0.25">
      <c r="B896" s="1"/>
      <c r="C896" s="1"/>
    </row>
    <row r="897" spans="2:3" x14ac:dyDescent="0.25">
      <c r="B897" s="1"/>
      <c r="C897" s="1"/>
    </row>
    <row r="898" spans="2:3" x14ac:dyDescent="0.25">
      <c r="B898" s="1"/>
      <c r="C898" s="1"/>
    </row>
    <row r="899" spans="2:3" x14ac:dyDescent="0.25">
      <c r="B899" s="1"/>
      <c r="C899" s="1"/>
    </row>
    <row r="900" spans="2:3" x14ac:dyDescent="0.25">
      <c r="B900" s="1"/>
      <c r="C900" s="1"/>
    </row>
    <row r="901" spans="2:3" x14ac:dyDescent="0.25">
      <c r="B901" s="1"/>
      <c r="C901" s="1"/>
    </row>
    <row r="902" spans="2:3" x14ac:dyDescent="0.25">
      <c r="B902" s="1"/>
      <c r="C902" s="1"/>
    </row>
    <row r="903" spans="2:3" x14ac:dyDescent="0.25">
      <c r="B903" s="1"/>
      <c r="C903" s="1"/>
    </row>
    <row r="904" spans="2:3" x14ac:dyDescent="0.25">
      <c r="B904" s="1"/>
      <c r="C904" s="1"/>
    </row>
    <row r="905" spans="2:3" x14ac:dyDescent="0.25">
      <c r="B905" s="1"/>
      <c r="C905" s="1"/>
    </row>
    <row r="906" spans="2:3" x14ac:dyDescent="0.25">
      <c r="B906" s="1"/>
      <c r="C906" s="1"/>
    </row>
    <row r="907" spans="2:3" x14ac:dyDescent="0.25">
      <c r="B907" s="1"/>
      <c r="C907" s="1"/>
    </row>
    <row r="908" spans="2:3" x14ac:dyDescent="0.25">
      <c r="B908" s="1"/>
      <c r="C908" s="1"/>
    </row>
    <row r="909" spans="2:3" x14ac:dyDescent="0.25">
      <c r="B909" s="1"/>
      <c r="C909" s="1"/>
    </row>
    <row r="910" spans="2:3" x14ac:dyDescent="0.25">
      <c r="B910" s="1"/>
      <c r="C910" s="1"/>
    </row>
    <row r="911" spans="2:3" x14ac:dyDescent="0.25">
      <c r="B911" s="1"/>
      <c r="C911" s="1"/>
    </row>
    <row r="912" spans="2:3" x14ac:dyDescent="0.25">
      <c r="B912" s="1"/>
      <c r="C912" s="1"/>
    </row>
    <row r="913" spans="2:3" x14ac:dyDescent="0.25">
      <c r="B913" s="1"/>
      <c r="C913" s="1"/>
    </row>
    <row r="914" spans="2:3" x14ac:dyDescent="0.25">
      <c r="B914" s="1"/>
      <c r="C914" s="1"/>
    </row>
    <row r="915" spans="2:3" x14ac:dyDescent="0.25">
      <c r="B915" s="1"/>
      <c r="C915" s="1"/>
    </row>
    <row r="916" spans="2:3" x14ac:dyDescent="0.25">
      <c r="B916" s="1"/>
      <c r="C916" s="1"/>
    </row>
    <row r="917" spans="2:3" x14ac:dyDescent="0.25">
      <c r="B917" s="1"/>
      <c r="C917" s="1"/>
    </row>
    <row r="918" spans="2:3" x14ac:dyDescent="0.25">
      <c r="B918" s="1"/>
      <c r="C918" s="1"/>
    </row>
    <row r="919" spans="2:3" x14ac:dyDescent="0.25">
      <c r="B919" s="1"/>
      <c r="C919" s="1"/>
    </row>
    <row r="920" spans="2:3" x14ac:dyDescent="0.25">
      <c r="B920" s="1"/>
      <c r="C920" s="1"/>
    </row>
    <row r="921" spans="2:3" x14ac:dyDescent="0.25">
      <c r="B921" s="1"/>
      <c r="C921" s="1"/>
    </row>
    <row r="922" spans="2:3" x14ac:dyDescent="0.25">
      <c r="B922" s="1"/>
      <c r="C922" s="1"/>
    </row>
    <row r="923" spans="2:3" x14ac:dyDescent="0.25">
      <c r="B923" s="1"/>
      <c r="C923" s="1"/>
    </row>
    <row r="924" spans="2:3" x14ac:dyDescent="0.25">
      <c r="B924" s="1"/>
      <c r="C924" s="1"/>
    </row>
    <row r="925" spans="2:3" x14ac:dyDescent="0.25">
      <c r="B925" s="1"/>
      <c r="C925" s="1"/>
    </row>
    <row r="926" spans="2:3" x14ac:dyDescent="0.25">
      <c r="B926" s="1"/>
      <c r="C926" s="1"/>
    </row>
    <row r="927" spans="2:3" x14ac:dyDescent="0.25">
      <c r="B927" s="1"/>
      <c r="C927" s="1"/>
    </row>
    <row r="928" spans="2:3" x14ac:dyDescent="0.25">
      <c r="B928" s="1"/>
      <c r="C928" s="1"/>
    </row>
    <row r="929" spans="2:3" x14ac:dyDescent="0.25">
      <c r="B929" s="1"/>
      <c r="C929" s="1"/>
    </row>
    <row r="930" spans="2:3" x14ac:dyDescent="0.25">
      <c r="B930" s="1"/>
      <c r="C930" s="1"/>
    </row>
    <row r="931" spans="2:3" x14ac:dyDescent="0.25">
      <c r="B931" s="1"/>
      <c r="C931" s="1"/>
    </row>
    <row r="932" spans="2:3" x14ac:dyDescent="0.25">
      <c r="B932" s="1"/>
      <c r="C932" s="1"/>
    </row>
    <row r="933" spans="2:3" x14ac:dyDescent="0.25">
      <c r="B933" s="1"/>
      <c r="C933" s="1"/>
    </row>
    <row r="934" spans="2:3" x14ac:dyDescent="0.25">
      <c r="B934" s="1"/>
      <c r="C934" s="1"/>
    </row>
    <row r="935" spans="2:3" x14ac:dyDescent="0.25">
      <c r="B935" s="1"/>
      <c r="C935" s="1"/>
    </row>
    <row r="936" spans="2:3" x14ac:dyDescent="0.25">
      <c r="B936" s="1"/>
      <c r="C936" s="1"/>
    </row>
    <row r="937" spans="2:3" x14ac:dyDescent="0.25">
      <c r="B937" s="1"/>
      <c r="C937" s="1"/>
    </row>
    <row r="938" spans="2:3" x14ac:dyDescent="0.25">
      <c r="B938" s="1"/>
      <c r="C938" s="1"/>
    </row>
    <row r="939" spans="2:3" x14ac:dyDescent="0.25">
      <c r="B939" s="1"/>
      <c r="C939" s="1"/>
    </row>
    <row r="940" spans="2:3" x14ac:dyDescent="0.25">
      <c r="B940" s="1"/>
      <c r="C940" s="1"/>
    </row>
    <row r="941" spans="2:3" x14ac:dyDescent="0.25">
      <c r="B941" s="1"/>
      <c r="C941" s="1"/>
    </row>
    <row r="942" spans="2:3" x14ac:dyDescent="0.25">
      <c r="B942" s="1"/>
      <c r="C942" s="1"/>
    </row>
    <row r="943" spans="2:3" x14ac:dyDescent="0.25">
      <c r="B943" s="1"/>
      <c r="C943" s="1"/>
    </row>
    <row r="944" spans="2:3" x14ac:dyDescent="0.25">
      <c r="B944" s="1"/>
      <c r="C944" s="1"/>
    </row>
    <row r="945" spans="2:3" x14ac:dyDescent="0.25">
      <c r="B945" s="1"/>
      <c r="C945" s="1"/>
    </row>
    <row r="946" spans="2:3" x14ac:dyDescent="0.25">
      <c r="B946" s="1"/>
      <c r="C946" s="1"/>
    </row>
    <row r="947" spans="2:3" x14ac:dyDescent="0.25">
      <c r="B947" s="1"/>
      <c r="C947" s="1"/>
    </row>
    <row r="948" spans="2:3" x14ac:dyDescent="0.25">
      <c r="B948" s="1"/>
      <c r="C948" s="1"/>
    </row>
    <row r="949" spans="2:3" x14ac:dyDescent="0.25">
      <c r="B949" s="1"/>
      <c r="C949" s="1"/>
    </row>
    <row r="950" spans="2:3" x14ac:dyDescent="0.25">
      <c r="B950" s="1"/>
      <c r="C950" s="1"/>
    </row>
    <row r="951" spans="2:3" x14ac:dyDescent="0.25">
      <c r="B951" s="1"/>
      <c r="C951" s="1"/>
    </row>
    <row r="952" spans="2:3" x14ac:dyDescent="0.25">
      <c r="B952" s="1"/>
      <c r="C952" s="1"/>
    </row>
    <row r="953" spans="2:3" x14ac:dyDescent="0.25">
      <c r="B953" s="1"/>
      <c r="C953" s="1"/>
    </row>
    <row r="954" spans="2:3" x14ac:dyDescent="0.25">
      <c r="B954" s="1"/>
      <c r="C954" s="1"/>
    </row>
    <row r="955" spans="2:3" x14ac:dyDescent="0.25">
      <c r="B955" s="1"/>
      <c r="C955" s="1"/>
    </row>
    <row r="956" spans="2:3" x14ac:dyDescent="0.25">
      <c r="B956" s="1"/>
      <c r="C956" s="1"/>
    </row>
    <row r="957" spans="2:3" x14ac:dyDescent="0.25">
      <c r="B957" s="1"/>
      <c r="C957" s="1"/>
    </row>
    <row r="958" spans="2:3" x14ac:dyDescent="0.25">
      <c r="B958" s="1"/>
      <c r="C958" s="1"/>
    </row>
    <row r="959" spans="2:3" x14ac:dyDescent="0.25">
      <c r="B959" s="1"/>
      <c r="C959" s="1"/>
    </row>
    <row r="960" spans="2:3" x14ac:dyDescent="0.25">
      <c r="B960" s="1"/>
      <c r="C960" s="1"/>
    </row>
    <row r="961" spans="2:3" x14ac:dyDescent="0.25">
      <c r="B961" s="1"/>
      <c r="C961" s="1"/>
    </row>
    <row r="962" spans="2:3" x14ac:dyDescent="0.25">
      <c r="B962" s="1"/>
      <c r="C962" s="1"/>
    </row>
    <row r="963" spans="2:3" x14ac:dyDescent="0.25">
      <c r="B963" s="1"/>
      <c r="C963" s="1"/>
    </row>
    <row r="964" spans="2:3" x14ac:dyDescent="0.25">
      <c r="B964" s="1"/>
      <c r="C964" s="1"/>
    </row>
    <row r="965" spans="2:3" x14ac:dyDescent="0.25">
      <c r="B965" s="1"/>
      <c r="C965" s="1"/>
    </row>
    <row r="966" spans="2:3" x14ac:dyDescent="0.25">
      <c r="B966" s="1"/>
      <c r="C966" s="1"/>
    </row>
    <row r="967" spans="2:3" x14ac:dyDescent="0.25">
      <c r="B967" s="1"/>
      <c r="C967" s="1"/>
    </row>
    <row r="968" spans="2:3" x14ac:dyDescent="0.25">
      <c r="B968" s="1"/>
      <c r="C968" s="1"/>
    </row>
    <row r="969" spans="2:3" x14ac:dyDescent="0.25">
      <c r="B969" s="1"/>
      <c r="C969" s="1"/>
    </row>
    <row r="970" spans="2:3" x14ac:dyDescent="0.25">
      <c r="B970" s="1"/>
      <c r="C970" s="1"/>
    </row>
    <row r="971" spans="2:3" x14ac:dyDescent="0.25">
      <c r="B971" s="1"/>
      <c r="C971" s="1"/>
    </row>
    <row r="972" spans="2:3" x14ac:dyDescent="0.25">
      <c r="B972" s="1"/>
      <c r="C972" s="1"/>
    </row>
    <row r="973" spans="2:3" x14ac:dyDescent="0.25">
      <c r="B973" s="1"/>
      <c r="C973" s="1"/>
    </row>
    <row r="974" spans="2:3" x14ac:dyDescent="0.25">
      <c r="B974" s="1"/>
      <c r="C974" s="1"/>
    </row>
    <row r="975" spans="2:3" x14ac:dyDescent="0.25">
      <c r="B975" s="1"/>
      <c r="C975" s="1"/>
    </row>
    <row r="976" spans="2:3" x14ac:dyDescent="0.25">
      <c r="B976" s="1"/>
      <c r="C976" s="1"/>
    </row>
    <row r="977" spans="2:3" x14ac:dyDescent="0.25">
      <c r="B977" s="1"/>
      <c r="C977" s="1"/>
    </row>
    <row r="978" spans="2:3" x14ac:dyDescent="0.25">
      <c r="B978" s="1"/>
      <c r="C978" s="1"/>
    </row>
    <row r="979" spans="2:3" x14ac:dyDescent="0.25">
      <c r="B979" s="1"/>
      <c r="C979" s="1"/>
    </row>
    <row r="980" spans="2:3" x14ac:dyDescent="0.25">
      <c r="B980" s="1"/>
      <c r="C980" s="1"/>
    </row>
    <row r="981" spans="2:3" x14ac:dyDescent="0.25">
      <c r="B981" s="1"/>
      <c r="C981" s="1"/>
    </row>
    <row r="982" spans="2:3" x14ac:dyDescent="0.25">
      <c r="B982" s="1"/>
      <c r="C982" s="1"/>
    </row>
    <row r="983" spans="2:3" x14ac:dyDescent="0.25">
      <c r="B983" s="1"/>
      <c r="C983" s="1"/>
    </row>
    <row r="984" spans="2:3" x14ac:dyDescent="0.25">
      <c r="B984" s="1"/>
      <c r="C984" s="1"/>
    </row>
    <row r="985" spans="2:3" x14ac:dyDescent="0.25">
      <c r="B985" s="1"/>
      <c r="C985" s="1"/>
    </row>
    <row r="986" spans="2:3" x14ac:dyDescent="0.25">
      <c r="B986" s="1"/>
      <c r="C986" s="1"/>
    </row>
    <row r="987" spans="2:3" x14ac:dyDescent="0.25">
      <c r="B987" s="1"/>
      <c r="C987" s="1"/>
    </row>
    <row r="988" spans="2:3" x14ac:dyDescent="0.25">
      <c r="B988" s="1"/>
      <c r="C988" s="1"/>
    </row>
    <row r="989" spans="2:3" x14ac:dyDescent="0.25">
      <c r="B989" s="1"/>
      <c r="C989" s="1"/>
    </row>
    <row r="990" spans="2:3" x14ac:dyDescent="0.25">
      <c r="B990" s="1"/>
      <c r="C990" s="1"/>
    </row>
    <row r="991" spans="2:3" x14ac:dyDescent="0.25">
      <c r="B991" s="1"/>
      <c r="C991" s="1"/>
    </row>
    <row r="992" spans="2:3" x14ac:dyDescent="0.25">
      <c r="B992" s="1"/>
      <c r="C992" s="1"/>
    </row>
    <row r="993" spans="2:3" x14ac:dyDescent="0.25">
      <c r="B993" s="1"/>
      <c r="C993" s="1"/>
    </row>
    <row r="994" spans="2:3" x14ac:dyDescent="0.25">
      <c r="B994" s="1"/>
      <c r="C994" s="1"/>
    </row>
    <row r="995" spans="2:3" x14ac:dyDescent="0.25">
      <c r="B995" s="1"/>
      <c r="C995" s="1"/>
    </row>
    <row r="996" spans="2:3" x14ac:dyDescent="0.25">
      <c r="B996" s="1"/>
      <c r="C996" s="1"/>
    </row>
    <row r="997" spans="2:3" x14ac:dyDescent="0.25">
      <c r="B997" s="1"/>
      <c r="C997" s="1"/>
    </row>
    <row r="998" spans="2:3" x14ac:dyDescent="0.25">
      <c r="B998" s="1"/>
      <c r="C998" s="1"/>
    </row>
    <row r="999" spans="2:3" x14ac:dyDescent="0.25">
      <c r="B999" s="1"/>
      <c r="C999" s="1"/>
    </row>
    <row r="1000" spans="2:3" x14ac:dyDescent="0.25">
      <c r="B1000" s="1"/>
      <c r="C1000" s="1"/>
    </row>
    <row r="1001" spans="2:3" x14ac:dyDescent="0.25">
      <c r="B1001" s="1"/>
      <c r="C1001" s="1"/>
    </row>
    <row r="1002" spans="2:3" x14ac:dyDescent="0.25">
      <c r="B1002" s="1"/>
      <c r="C1002" s="1"/>
    </row>
    <row r="1003" spans="2:3" x14ac:dyDescent="0.25">
      <c r="B1003" s="1"/>
      <c r="C1003" s="1"/>
    </row>
    <row r="1004" spans="2:3" x14ac:dyDescent="0.25">
      <c r="B1004" s="1"/>
      <c r="C1004" s="1"/>
    </row>
    <row r="1005" spans="2:3" x14ac:dyDescent="0.25">
      <c r="B1005" s="1"/>
      <c r="C1005" s="1"/>
    </row>
    <row r="1006" spans="2:3" x14ac:dyDescent="0.25">
      <c r="B1006" s="1"/>
      <c r="C1006" s="1"/>
    </row>
    <row r="1007" spans="2:3" x14ac:dyDescent="0.25">
      <c r="B1007" s="1"/>
      <c r="C1007" s="1"/>
    </row>
    <row r="1008" spans="2:3" x14ac:dyDescent="0.25">
      <c r="B1008" s="1"/>
      <c r="C1008" s="1"/>
    </row>
    <row r="1009" spans="2:3" x14ac:dyDescent="0.25">
      <c r="B1009" s="1"/>
      <c r="C1009" s="1"/>
    </row>
    <row r="1010" spans="2:3" x14ac:dyDescent="0.25">
      <c r="B1010" s="1"/>
      <c r="C1010" s="1"/>
    </row>
    <row r="1011" spans="2:3" x14ac:dyDescent="0.25">
      <c r="B1011" s="1"/>
      <c r="C1011" s="1"/>
    </row>
    <row r="1012" spans="2:3" x14ac:dyDescent="0.25">
      <c r="B1012" s="1"/>
      <c r="C1012" s="1"/>
    </row>
    <row r="1013" spans="2:3" x14ac:dyDescent="0.25">
      <c r="B1013" s="1"/>
      <c r="C1013" s="1"/>
    </row>
    <row r="1014" spans="2:3" x14ac:dyDescent="0.25">
      <c r="B1014" s="1"/>
      <c r="C1014" s="1"/>
    </row>
    <row r="1015" spans="2:3" x14ac:dyDescent="0.25">
      <c r="B1015" s="1"/>
      <c r="C1015" s="1"/>
    </row>
    <row r="1016" spans="2:3" x14ac:dyDescent="0.25">
      <c r="B1016" s="1"/>
      <c r="C1016" s="1"/>
    </row>
    <row r="1017" spans="2:3" x14ac:dyDescent="0.25">
      <c r="B1017" s="1"/>
      <c r="C1017" s="1"/>
    </row>
    <row r="1018" spans="2:3" x14ac:dyDescent="0.25">
      <c r="B1018" s="1"/>
      <c r="C1018" s="1"/>
    </row>
    <row r="1019" spans="2:3" x14ac:dyDescent="0.25">
      <c r="B1019" s="1"/>
      <c r="C1019" s="1"/>
    </row>
    <row r="1020" spans="2:3" x14ac:dyDescent="0.25">
      <c r="B1020" s="1"/>
      <c r="C1020" s="1"/>
    </row>
    <row r="1021" spans="2:3" x14ac:dyDescent="0.25">
      <c r="B1021" s="1"/>
      <c r="C1021" s="1"/>
    </row>
    <row r="1022" spans="2:3" x14ac:dyDescent="0.25">
      <c r="B1022" s="1"/>
      <c r="C1022" s="1"/>
    </row>
    <row r="1023" spans="2:3" x14ac:dyDescent="0.25">
      <c r="B1023" s="1"/>
      <c r="C1023" s="1"/>
    </row>
    <row r="1024" spans="2:3" x14ac:dyDescent="0.25">
      <c r="B1024" s="1"/>
      <c r="C1024" s="1"/>
    </row>
    <row r="1025" spans="2:3" x14ac:dyDescent="0.25">
      <c r="B1025" s="1"/>
      <c r="C1025" s="1"/>
    </row>
    <row r="1026" spans="2:3" x14ac:dyDescent="0.25">
      <c r="B1026" s="1"/>
      <c r="C1026" s="1"/>
    </row>
    <row r="1027" spans="2:3" x14ac:dyDescent="0.25">
      <c r="B1027" s="1"/>
      <c r="C1027" s="1"/>
    </row>
    <row r="1028" spans="2:3" x14ac:dyDescent="0.25">
      <c r="B1028" s="1"/>
      <c r="C1028" s="1"/>
    </row>
    <row r="1029" spans="2:3" x14ac:dyDescent="0.25">
      <c r="B1029" s="1"/>
      <c r="C1029" s="1"/>
    </row>
    <row r="1030" spans="2:3" x14ac:dyDescent="0.25">
      <c r="B1030" s="1"/>
      <c r="C1030" s="1"/>
    </row>
    <row r="1031" spans="2:3" x14ac:dyDescent="0.25">
      <c r="B1031" s="1"/>
      <c r="C1031" s="1"/>
    </row>
    <row r="1032" spans="2:3" x14ac:dyDescent="0.25">
      <c r="B1032" s="1"/>
      <c r="C1032" s="1"/>
    </row>
    <row r="1033" spans="2:3" x14ac:dyDescent="0.25">
      <c r="B1033" s="1"/>
      <c r="C1033" s="1"/>
    </row>
    <row r="1034" spans="2:3" x14ac:dyDescent="0.25">
      <c r="B1034" s="1"/>
      <c r="C1034" s="1"/>
    </row>
    <row r="1035" spans="2:3" x14ac:dyDescent="0.25">
      <c r="B1035" s="1"/>
      <c r="C1035" s="1"/>
    </row>
    <row r="1036" spans="2:3" x14ac:dyDescent="0.25">
      <c r="B1036" s="1"/>
      <c r="C1036" s="1"/>
    </row>
    <row r="1037" spans="2:3" x14ac:dyDescent="0.25">
      <c r="B1037" s="1"/>
      <c r="C1037" s="1"/>
    </row>
    <row r="1038" spans="2:3" x14ac:dyDescent="0.25">
      <c r="B1038" s="1"/>
      <c r="C1038" s="1"/>
    </row>
    <row r="1039" spans="2:3" x14ac:dyDescent="0.25">
      <c r="B1039" s="1"/>
      <c r="C1039" s="1"/>
    </row>
    <row r="1040" spans="2:3" x14ac:dyDescent="0.25">
      <c r="B1040" s="1"/>
      <c r="C1040" s="1"/>
    </row>
    <row r="1041" spans="2:3" x14ac:dyDescent="0.25">
      <c r="B1041" s="1"/>
      <c r="C1041" s="1"/>
    </row>
    <row r="1042" spans="2:3" x14ac:dyDescent="0.25">
      <c r="B1042" s="1"/>
      <c r="C1042" s="1"/>
    </row>
    <row r="1043" spans="2:3" x14ac:dyDescent="0.25">
      <c r="B1043" s="1"/>
      <c r="C1043" s="1"/>
    </row>
    <row r="1044" spans="2:3" x14ac:dyDescent="0.25">
      <c r="B1044" s="1"/>
      <c r="C1044" s="1"/>
    </row>
    <row r="1045" spans="2:3" x14ac:dyDescent="0.25">
      <c r="B1045" s="1"/>
      <c r="C1045" s="1"/>
    </row>
    <row r="1046" spans="2:3" x14ac:dyDescent="0.25">
      <c r="B1046" s="1"/>
      <c r="C1046" s="1"/>
    </row>
    <row r="1047" spans="2:3" x14ac:dyDescent="0.25">
      <c r="B1047" s="1"/>
      <c r="C1047" s="1"/>
    </row>
    <row r="1048" spans="2:3" x14ac:dyDescent="0.25">
      <c r="B1048" s="1"/>
      <c r="C1048" s="1"/>
    </row>
    <row r="1049" spans="2:3" x14ac:dyDescent="0.25">
      <c r="B1049" s="1"/>
      <c r="C1049" s="1"/>
    </row>
    <row r="1050" spans="2:3" x14ac:dyDescent="0.25">
      <c r="B1050" s="1"/>
      <c r="C1050" s="1"/>
    </row>
    <row r="1051" spans="2:3" x14ac:dyDescent="0.25">
      <c r="B1051" s="1"/>
      <c r="C1051" s="1"/>
    </row>
    <row r="1052" spans="2:3" x14ac:dyDescent="0.25">
      <c r="B1052" s="1"/>
      <c r="C1052" s="1"/>
    </row>
    <row r="1053" spans="2:3" x14ac:dyDescent="0.25">
      <c r="B1053" s="1"/>
      <c r="C1053" s="1"/>
    </row>
    <row r="1054" spans="2:3" x14ac:dyDescent="0.25">
      <c r="B1054" s="1"/>
      <c r="C1054" s="1"/>
    </row>
    <row r="1055" spans="2:3" x14ac:dyDescent="0.25">
      <c r="B1055" s="1"/>
      <c r="C1055" s="1"/>
    </row>
    <row r="1056" spans="2:3" x14ac:dyDescent="0.25">
      <c r="B1056" s="1"/>
      <c r="C1056" s="1"/>
    </row>
    <row r="1057" spans="2:3" x14ac:dyDescent="0.25">
      <c r="B1057" s="1"/>
      <c r="C1057" s="1"/>
    </row>
    <row r="1058" spans="2:3" x14ac:dyDescent="0.25">
      <c r="B1058" s="1"/>
      <c r="C1058" s="1"/>
    </row>
    <row r="1059" spans="2:3" x14ac:dyDescent="0.25">
      <c r="B1059" s="1"/>
      <c r="C1059" s="1"/>
    </row>
    <row r="1060" spans="2:3" x14ac:dyDescent="0.25">
      <c r="B1060" s="1"/>
      <c r="C1060" s="1"/>
    </row>
    <row r="1061" spans="2:3" x14ac:dyDescent="0.25">
      <c r="B1061" s="1"/>
      <c r="C1061" s="1"/>
    </row>
    <row r="1062" spans="2:3" x14ac:dyDescent="0.25">
      <c r="B1062" s="1"/>
      <c r="C1062" s="1"/>
    </row>
    <row r="1063" spans="2:3" x14ac:dyDescent="0.25">
      <c r="B1063" s="1"/>
      <c r="C1063" s="1"/>
    </row>
    <row r="1064" spans="2:3" x14ac:dyDescent="0.25">
      <c r="B1064" s="1"/>
      <c r="C1064" s="1"/>
    </row>
    <row r="1065" spans="2:3" x14ac:dyDescent="0.25">
      <c r="B1065" s="1"/>
      <c r="C1065" s="1"/>
    </row>
    <row r="1066" spans="2:3" x14ac:dyDescent="0.25">
      <c r="B1066" s="1"/>
      <c r="C1066" s="1"/>
    </row>
    <row r="1067" spans="2:3" x14ac:dyDescent="0.25">
      <c r="B1067" s="1"/>
      <c r="C1067" s="1"/>
    </row>
    <row r="1068" spans="2:3" x14ac:dyDescent="0.25">
      <c r="B1068" s="1"/>
      <c r="C1068" s="1"/>
    </row>
    <row r="1069" spans="2:3" x14ac:dyDescent="0.25">
      <c r="B1069" s="1"/>
      <c r="C1069" s="1"/>
    </row>
    <row r="1070" spans="2:3" x14ac:dyDescent="0.25">
      <c r="B1070" s="1"/>
      <c r="C1070" s="1"/>
    </row>
    <row r="1071" spans="2:3" x14ac:dyDescent="0.25">
      <c r="B1071" s="1"/>
      <c r="C1071" s="1"/>
    </row>
    <row r="1072" spans="2:3" x14ac:dyDescent="0.25">
      <c r="B1072" s="1"/>
      <c r="C1072" s="1"/>
    </row>
    <row r="1073" spans="2:3" x14ac:dyDescent="0.25">
      <c r="B1073" s="1"/>
      <c r="C1073" s="1"/>
    </row>
    <row r="1074" spans="2:3" x14ac:dyDescent="0.25">
      <c r="B1074" s="1"/>
      <c r="C1074" s="1"/>
    </row>
    <row r="1075" spans="2:3" x14ac:dyDescent="0.25">
      <c r="B1075" s="1"/>
      <c r="C1075" s="1"/>
    </row>
    <row r="1076" spans="2:3" x14ac:dyDescent="0.25">
      <c r="B1076" s="1"/>
      <c r="C1076" s="1"/>
    </row>
    <row r="1077" spans="2:3" x14ac:dyDescent="0.25">
      <c r="B1077" s="1"/>
      <c r="C1077" s="1"/>
    </row>
    <row r="1078" spans="2:3" x14ac:dyDescent="0.25">
      <c r="B1078" s="1"/>
      <c r="C1078" s="1"/>
    </row>
    <row r="1079" spans="2:3" x14ac:dyDescent="0.25">
      <c r="B1079" s="1"/>
      <c r="C1079" s="1"/>
    </row>
    <row r="1080" spans="2:3" x14ac:dyDescent="0.25">
      <c r="B1080" s="1"/>
      <c r="C1080" s="1"/>
    </row>
    <row r="1081" spans="2:3" x14ac:dyDescent="0.25">
      <c r="B1081" s="1"/>
      <c r="C1081" s="1"/>
    </row>
    <row r="1082" spans="2:3" x14ac:dyDescent="0.25">
      <c r="B1082" s="1"/>
      <c r="C1082" s="1"/>
    </row>
    <row r="1083" spans="2:3" x14ac:dyDescent="0.25">
      <c r="B1083" s="1"/>
      <c r="C1083" s="1"/>
    </row>
    <row r="1084" spans="2:3" x14ac:dyDescent="0.25">
      <c r="B1084" s="1"/>
      <c r="C1084" s="1"/>
    </row>
    <row r="1085" spans="2:3" x14ac:dyDescent="0.25">
      <c r="B1085" s="1"/>
      <c r="C1085" s="1"/>
    </row>
    <row r="1086" spans="2:3" x14ac:dyDescent="0.25">
      <c r="B1086" s="1"/>
      <c r="C1086" s="1"/>
    </row>
    <row r="1087" spans="2:3" x14ac:dyDescent="0.25">
      <c r="B1087" s="1"/>
      <c r="C1087" s="1"/>
    </row>
    <row r="1088" spans="2:3" x14ac:dyDescent="0.25">
      <c r="B1088" s="1"/>
      <c r="C1088" s="1"/>
    </row>
    <row r="1089" spans="2:3" x14ac:dyDescent="0.25">
      <c r="B1089" s="1"/>
      <c r="C1089" s="1"/>
    </row>
    <row r="1090" spans="2:3" x14ac:dyDescent="0.25">
      <c r="B1090" s="1"/>
      <c r="C1090" s="1"/>
    </row>
    <row r="1091" spans="2:3" x14ac:dyDescent="0.25">
      <c r="B1091" s="1"/>
      <c r="C1091" s="1"/>
    </row>
    <row r="1092" spans="2:3" x14ac:dyDescent="0.25">
      <c r="B1092" s="1"/>
      <c r="C1092" s="1"/>
    </row>
    <row r="1093" spans="2:3" x14ac:dyDescent="0.25">
      <c r="B1093" s="1"/>
      <c r="C1093" s="1"/>
    </row>
    <row r="1094" spans="2:3" x14ac:dyDescent="0.25">
      <c r="B1094" s="1"/>
      <c r="C1094" s="1"/>
    </row>
    <row r="1095" spans="2:3" x14ac:dyDescent="0.25">
      <c r="B1095" s="1"/>
      <c r="C1095" s="1"/>
    </row>
    <row r="1096" spans="2:3" x14ac:dyDescent="0.25">
      <c r="B1096" s="1"/>
      <c r="C1096" s="1"/>
    </row>
    <row r="1097" spans="2:3" x14ac:dyDescent="0.25">
      <c r="B1097" s="1"/>
      <c r="C1097" s="1"/>
    </row>
    <row r="1098" spans="2:3" x14ac:dyDescent="0.25">
      <c r="B1098" s="1"/>
      <c r="C1098" s="1"/>
    </row>
    <row r="1099" spans="2:3" x14ac:dyDescent="0.25">
      <c r="B1099" s="1"/>
      <c r="C1099" s="1"/>
    </row>
    <row r="1100" spans="2:3" x14ac:dyDescent="0.25">
      <c r="B1100" s="1"/>
      <c r="C1100" s="1"/>
    </row>
    <row r="1101" spans="2:3" x14ac:dyDescent="0.25">
      <c r="B1101" s="1"/>
      <c r="C1101" s="1"/>
    </row>
    <row r="1102" spans="2:3" x14ac:dyDescent="0.25">
      <c r="B1102" s="1"/>
      <c r="C1102" s="1"/>
    </row>
    <row r="1103" spans="2:3" x14ac:dyDescent="0.25">
      <c r="B1103" s="1"/>
      <c r="C1103" s="1"/>
    </row>
    <row r="1104" spans="2:3" x14ac:dyDescent="0.25">
      <c r="B1104" s="1"/>
      <c r="C1104" s="1"/>
    </row>
    <row r="1105" spans="2:3" x14ac:dyDescent="0.25">
      <c r="B1105" s="1"/>
      <c r="C1105" s="1"/>
    </row>
    <row r="1106" spans="2:3" x14ac:dyDescent="0.25">
      <c r="B1106" s="1"/>
      <c r="C1106" s="1"/>
    </row>
    <row r="1107" spans="2:3" x14ac:dyDescent="0.25">
      <c r="B1107" s="1"/>
      <c r="C1107" s="1"/>
    </row>
    <row r="1108" spans="2:3" x14ac:dyDescent="0.25">
      <c r="B1108" s="1"/>
      <c r="C1108" s="1"/>
    </row>
    <row r="1109" spans="2:3" x14ac:dyDescent="0.25">
      <c r="B1109" s="1"/>
      <c r="C1109" s="1"/>
    </row>
    <row r="1110" spans="2:3" x14ac:dyDescent="0.25">
      <c r="B1110" s="1"/>
      <c r="C1110" s="1"/>
    </row>
    <row r="1111" spans="2:3" x14ac:dyDescent="0.25">
      <c r="B1111" s="1"/>
      <c r="C1111" s="1"/>
    </row>
    <row r="1112" spans="2:3" x14ac:dyDescent="0.25">
      <c r="B1112" s="1"/>
      <c r="C1112" s="1"/>
    </row>
    <row r="1113" spans="2:3" x14ac:dyDescent="0.25">
      <c r="B1113" s="1"/>
      <c r="C1113" s="1"/>
    </row>
    <row r="1114" spans="2:3" x14ac:dyDescent="0.25">
      <c r="B1114" s="1"/>
      <c r="C1114" s="1"/>
    </row>
    <row r="1115" spans="2:3" x14ac:dyDescent="0.25">
      <c r="B1115" s="1"/>
      <c r="C1115" s="1"/>
    </row>
    <row r="1116" spans="2:3" x14ac:dyDescent="0.25">
      <c r="B1116" s="1"/>
      <c r="C1116" s="1"/>
    </row>
    <row r="1117" spans="2:3" x14ac:dyDescent="0.25">
      <c r="B1117" s="1"/>
      <c r="C1117" s="1"/>
    </row>
    <row r="1118" spans="2:3" x14ac:dyDescent="0.25">
      <c r="B1118" s="1"/>
      <c r="C1118" s="1"/>
    </row>
    <row r="1119" spans="2:3" x14ac:dyDescent="0.25">
      <c r="B1119" s="1"/>
      <c r="C1119" s="1"/>
    </row>
    <row r="1120" spans="2:3" x14ac:dyDescent="0.25">
      <c r="B1120" s="1"/>
      <c r="C1120" s="1"/>
    </row>
    <row r="1121" spans="2:3" x14ac:dyDescent="0.25">
      <c r="B1121" s="1"/>
      <c r="C1121" s="1"/>
    </row>
    <row r="1122" spans="2:3" x14ac:dyDescent="0.25">
      <c r="B1122" s="1"/>
      <c r="C1122" s="1"/>
    </row>
    <row r="1123" spans="2:3" x14ac:dyDescent="0.25">
      <c r="B1123" s="1"/>
      <c r="C1123" s="1"/>
    </row>
    <row r="1124" spans="2:3" x14ac:dyDescent="0.25">
      <c r="B1124" s="1"/>
      <c r="C1124" s="1"/>
    </row>
    <row r="1125" spans="2:3" x14ac:dyDescent="0.25">
      <c r="B1125" s="1"/>
      <c r="C1125" s="1"/>
    </row>
    <row r="1126" spans="2:3" x14ac:dyDescent="0.25">
      <c r="B1126" s="1"/>
      <c r="C1126" s="1"/>
    </row>
    <row r="1127" spans="2:3" x14ac:dyDescent="0.25">
      <c r="B1127" s="1"/>
      <c r="C1127" s="1"/>
    </row>
    <row r="1128" spans="2:3" x14ac:dyDescent="0.25">
      <c r="B1128" s="1"/>
      <c r="C1128" s="1"/>
    </row>
    <row r="1129" spans="2:3" x14ac:dyDescent="0.25">
      <c r="B1129" s="1"/>
      <c r="C1129" s="1"/>
    </row>
    <row r="1130" spans="2:3" x14ac:dyDescent="0.25">
      <c r="B1130" s="1"/>
      <c r="C1130" s="1"/>
    </row>
    <row r="1131" spans="2:3" x14ac:dyDescent="0.25">
      <c r="B1131" s="1"/>
      <c r="C1131" s="1"/>
    </row>
    <row r="1132" spans="2:3" x14ac:dyDescent="0.25">
      <c r="B1132" s="1"/>
      <c r="C1132" s="1"/>
    </row>
    <row r="1133" spans="2:3" x14ac:dyDescent="0.25">
      <c r="B1133" s="1"/>
      <c r="C1133" s="1"/>
    </row>
    <row r="1134" spans="2:3" x14ac:dyDescent="0.25">
      <c r="B1134" s="1"/>
      <c r="C1134" s="1"/>
    </row>
    <row r="1135" spans="2:3" x14ac:dyDescent="0.25">
      <c r="B1135" s="1"/>
      <c r="C1135" s="1"/>
    </row>
    <row r="1136" spans="2:3" x14ac:dyDescent="0.25">
      <c r="B1136" s="1"/>
      <c r="C1136" s="1"/>
    </row>
    <row r="1137" spans="2:3" x14ac:dyDescent="0.25">
      <c r="B1137" s="1"/>
      <c r="C1137" s="1"/>
    </row>
    <row r="1138" spans="2:3" x14ac:dyDescent="0.25">
      <c r="B1138" s="1"/>
      <c r="C1138" s="1"/>
    </row>
    <row r="1139" spans="2:3" x14ac:dyDescent="0.25">
      <c r="B1139" s="1"/>
      <c r="C1139" s="1"/>
    </row>
    <row r="1140" spans="2:3" x14ac:dyDescent="0.25">
      <c r="B1140" s="1"/>
      <c r="C1140" s="1"/>
    </row>
    <row r="1141" spans="2:3" x14ac:dyDescent="0.25">
      <c r="B1141" s="1"/>
      <c r="C1141" s="1"/>
    </row>
    <row r="1142" spans="2:3" x14ac:dyDescent="0.25">
      <c r="B1142" s="1"/>
      <c r="C1142" s="1"/>
    </row>
    <row r="1143" spans="2:3" x14ac:dyDescent="0.25">
      <c r="B1143" s="1"/>
      <c r="C1143" s="1"/>
    </row>
    <row r="1144" spans="2:3" x14ac:dyDescent="0.25">
      <c r="B1144" s="1"/>
      <c r="C1144" s="1"/>
    </row>
    <row r="1145" spans="2:3" x14ac:dyDescent="0.25">
      <c r="B1145" s="1"/>
      <c r="C1145" s="1"/>
    </row>
    <row r="1146" spans="2:3" x14ac:dyDescent="0.25">
      <c r="B1146" s="1"/>
      <c r="C1146" s="1"/>
    </row>
    <row r="1147" spans="2:3" x14ac:dyDescent="0.25">
      <c r="B1147" s="1"/>
      <c r="C1147" s="1"/>
    </row>
    <row r="1148" spans="2:3" x14ac:dyDescent="0.25">
      <c r="B1148" s="1"/>
      <c r="C1148" s="1"/>
    </row>
    <row r="1149" spans="2:3" x14ac:dyDescent="0.25">
      <c r="B1149" s="1"/>
      <c r="C1149" s="1"/>
    </row>
    <row r="1150" spans="2:3" x14ac:dyDescent="0.25">
      <c r="B1150" s="1"/>
      <c r="C1150" s="1"/>
    </row>
    <row r="1151" spans="2:3" x14ac:dyDescent="0.25">
      <c r="B1151" s="1"/>
      <c r="C1151" s="1"/>
    </row>
    <row r="1152" spans="2:3" x14ac:dyDescent="0.25">
      <c r="B1152" s="1"/>
      <c r="C1152" s="1"/>
    </row>
    <row r="1153" spans="2:3" x14ac:dyDescent="0.25">
      <c r="B1153" s="1"/>
      <c r="C1153" s="1"/>
    </row>
    <row r="1154" spans="2:3" x14ac:dyDescent="0.25">
      <c r="B1154" s="1"/>
      <c r="C1154" s="1"/>
    </row>
    <row r="1155" spans="2:3" x14ac:dyDescent="0.25">
      <c r="B1155" s="1"/>
      <c r="C1155" s="1"/>
    </row>
    <row r="1156" spans="2:3" x14ac:dyDescent="0.25">
      <c r="B1156" s="1"/>
      <c r="C1156" s="1"/>
    </row>
    <row r="1157" spans="2:3" x14ac:dyDescent="0.25">
      <c r="B1157" s="1"/>
      <c r="C1157" s="1"/>
    </row>
    <row r="1158" spans="2:3" x14ac:dyDescent="0.25">
      <c r="B1158" s="1"/>
      <c r="C1158" s="1"/>
    </row>
    <row r="1159" spans="2:3" x14ac:dyDescent="0.25">
      <c r="B1159" s="1"/>
      <c r="C1159" s="1"/>
    </row>
    <row r="1160" spans="2:3" x14ac:dyDescent="0.25">
      <c r="B1160" s="1"/>
      <c r="C1160" s="1"/>
    </row>
    <row r="1161" spans="2:3" x14ac:dyDescent="0.25">
      <c r="B1161" s="1"/>
      <c r="C1161" s="1"/>
    </row>
    <row r="1162" spans="2:3" x14ac:dyDescent="0.25">
      <c r="B1162" s="1"/>
      <c r="C1162" s="1"/>
    </row>
    <row r="1163" spans="2:3" x14ac:dyDescent="0.25">
      <c r="B1163" s="1"/>
      <c r="C1163" s="1"/>
    </row>
    <row r="1164" spans="2:3" x14ac:dyDescent="0.25">
      <c r="B1164" s="1"/>
      <c r="C1164" s="1"/>
    </row>
    <row r="1165" spans="2:3" x14ac:dyDescent="0.25">
      <c r="B1165" s="1"/>
      <c r="C1165" s="1"/>
    </row>
    <row r="1166" spans="2:3" x14ac:dyDescent="0.25">
      <c r="B1166" s="1"/>
      <c r="C1166" s="1"/>
    </row>
    <row r="1167" spans="2:3" x14ac:dyDescent="0.25">
      <c r="B1167" s="1"/>
      <c r="C1167" s="1"/>
    </row>
    <row r="1168" spans="2:3" x14ac:dyDescent="0.25">
      <c r="B1168" s="1"/>
      <c r="C1168" s="1"/>
    </row>
    <row r="1169" spans="2:3" x14ac:dyDescent="0.25">
      <c r="B1169" s="1"/>
      <c r="C1169" s="1"/>
    </row>
    <row r="1170" spans="2:3" x14ac:dyDescent="0.25">
      <c r="B1170" s="1"/>
      <c r="C1170" s="1"/>
    </row>
    <row r="1171" spans="2:3" x14ac:dyDescent="0.25">
      <c r="B1171" s="1"/>
      <c r="C1171" s="1"/>
    </row>
    <row r="1172" spans="2:3" x14ac:dyDescent="0.25">
      <c r="B1172" s="1"/>
      <c r="C1172" s="1"/>
    </row>
    <row r="1173" spans="2:3" x14ac:dyDescent="0.25">
      <c r="B1173" s="1"/>
      <c r="C1173" s="1"/>
    </row>
    <row r="1174" spans="2:3" x14ac:dyDescent="0.25">
      <c r="B1174" s="1"/>
      <c r="C1174" s="1"/>
    </row>
    <row r="1175" spans="2:3" x14ac:dyDescent="0.25">
      <c r="B1175" s="1"/>
      <c r="C1175" s="1"/>
    </row>
    <row r="1176" spans="2:3" x14ac:dyDescent="0.25">
      <c r="B1176" s="1"/>
      <c r="C1176" s="1"/>
    </row>
    <row r="1177" spans="2:3" x14ac:dyDescent="0.25">
      <c r="B1177" s="1"/>
      <c r="C1177" s="1"/>
    </row>
    <row r="1178" spans="2:3" x14ac:dyDescent="0.25">
      <c r="B1178" s="1"/>
      <c r="C1178" s="1"/>
    </row>
    <row r="1179" spans="2:3" x14ac:dyDescent="0.25">
      <c r="B1179" s="1"/>
      <c r="C1179" s="1"/>
    </row>
    <row r="1180" spans="2:3" x14ac:dyDescent="0.25">
      <c r="B1180" s="1"/>
      <c r="C1180" s="1"/>
    </row>
    <row r="1181" spans="2:3" x14ac:dyDescent="0.25">
      <c r="B1181" s="1"/>
      <c r="C1181" s="1"/>
    </row>
    <row r="1182" spans="2:3" x14ac:dyDescent="0.25">
      <c r="B1182" s="1"/>
      <c r="C1182" s="1"/>
    </row>
    <row r="1183" spans="2:3" x14ac:dyDescent="0.25">
      <c r="B1183" s="1"/>
      <c r="C1183" s="1"/>
    </row>
    <row r="1184" spans="2:3" x14ac:dyDescent="0.25">
      <c r="B1184" s="1"/>
      <c r="C1184" s="1"/>
    </row>
    <row r="1185" spans="2:3" x14ac:dyDescent="0.25">
      <c r="B1185" s="1"/>
      <c r="C1185" s="1"/>
    </row>
    <row r="1186" spans="2:3" x14ac:dyDescent="0.25">
      <c r="B1186" s="1"/>
      <c r="C1186" s="1"/>
    </row>
    <row r="1187" spans="2:3" x14ac:dyDescent="0.25">
      <c r="B1187" s="1"/>
      <c r="C1187" s="1"/>
    </row>
    <row r="1188" spans="2:3" x14ac:dyDescent="0.25">
      <c r="B1188" s="1"/>
      <c r="C1188" s="1"/>
    </row>
    <row r="1189" spans="2:3" x14ac:dyDescent="0.25">
      <c r="B1189" s="1"/>
      <c r="C1189" s="1"/>
    </row>
    <row r="1190" spans="2:3" x14ac:dyDescent="0.25">
      <c r="B1190" s="1"/>
      <c r="C1190" s="1"/>
    </row>
    <row r="1191" spans="2:3" x14ac:dyDescent="0.25">
      <c r="B1191" s="1"/>
      <c r="C1191" s="1"/>
    </row>
    <row r="1192" spans="2:3" x14ac:dyDescent="0.25">
      <c r="B1192" s="1"/>
      <c r="C1192" s="1"/>
    </row>
    <row r="1193" spans="2:3" x14ac:dyDescent="0.25">
      <c r="B1193" s="1"/>
      <c r="C1193" s="1"/>
    </row>
    <row r="1194" spans="2:3" x14ac:dyDescent="0.25">
      <c r="B1194" s="1"/>
      <c r="C1194" s="1"/>
    </row>
    <row r="1195" spans="2:3" x14ac:dyDescent="0.25">
      <c r="B1195" s="1"/>
      <c r="C1195" s="1"/>
    </row>
    <row r="1196" spans="2:3" x14ac:dyDescent="0.25">
      <c r="B1196" s="1"/>
      <c r="C1196" s="1"/>
    </row>
    <row r="1197" spans="2:3" x14ac:dyDescent="0.25">
      <c r="B1197" s="1"/>
      <c r="C1197" s="1"/>
    </row>
    <row r="1198" spans="2:3" x14ac:dyDescent="0.25">
      <c r="B1198" s="1"/>
      <c r="C1198" s="1"/>
    </row>
    <row r="1199" spans="2:3" x14ac:dyDescent="0.25">
      <c r="B1199" s="1"/>
      <c r="C1199" s="1"/>
    </row>
    <row r="1200" spans="2:3" x14ac:dyDescent="0.25">
      <c r="B1200" s="1"/>
      <c r="C1200" s="1"/>
    </row>
    <row r="1201" spans="2:3" x14ac:dyDescent="0.25">
      <c r="B1201" s="1"/>
      <c r="C1201" s="1"/>
    </row>
    <row r="1202" spans="2:3" x14ac:dyDescent="0.25">
      <c r="B1202" s="1"/>
      <c r="C1202" s="1"/>
    </row>
    <row r="1203" spans="2:3" x14ac:dyDescent="0.25">
      <c r="B1203" s="1"/>
      <c r="C1203" s="1"/>
    </row>
    <row r="1204" spans="2:3" x14ac:dyDescent="0.25">
      <c r="B1204" s="1"/>
      <c r="C1204" s="1"/>
    </row>
    <row r="1205" spans="2:3" x14ac:dyDescent="0.25">
      <c r="B1205" s="1"/>
      <c r="C1205" s="1"/>
    </row>
    <row r="1206" spans="2:3" x14ac:dyDescent="0.25">
      <c r="B1206" s="1"/>
      <c r="C1206" s="1"/>
    </row>
    <row r="1207" spans="2:3" x14ac:dyDescent="0.25">
      <c r="B1207" s="1"/>
      <c r="C1207" s="1"/>
    </row>
    <row r="1208" spans="2:3" x14ac:dyDescent="0.25">
      <c r="B1208" s="1"/>
      <c r="C1208" s="1"/>
    </row>
    <row r="1209" spans="2:3" x14ac:dyDescent="0.25">
      <c r="B1209" s="1"/>
      <c r="C1209" s="1"/>
    </row>
    <row r="1210" spans="2:3" x14ac:dyDescent="0.25">
      <c r="B1210" s="1"/>
      <c r="C1210" s="1"/>
    </row>
    <row r="1211" spans="2:3" x14ac:dyDescent="0.25">
      <c r="B1211" s="1"/>
      <c r="C1211" s="1"/>
    </row>
    <row r="1212" spans="2:3" x14ac:dyDescent="0.25">
      <c r="B1212" s="1"/>
      <c r="C1212" s="1"/>
    </row>
    <row r="1213" spans="2:3" x14ac:dyDescent="0.25">
      <c r="B1213" s="1"/>
      <c r="C1213" s="1"/>
    </row>
    <row r="1214" spans="2:3" x14ac:dyDescent="0.25">
      <c r="B1214" s="1"/>
      <c r="C1214" s="1"/>
    </row>
    <row r="1215" spans="2:3" x14ac:dyDescent="0.25">
      <c r="B1215" s="1"/>
      <c r="C1215" s="1"/>
    </row>
    <row r="1216" spans="2:3" x14ac:dyDescent="0.25">
      <c r="B1216" s="1"/>
      <c r="C1216" s="1"/>
    </row>
    <row r="1217" spans="2:3" x14ac:dyDescent="0.25">
      <c r="B1217" s="1"/>
      <c r="C1217" s="1"/>
    </row>
    <row r="1218" spans="2:3" x14ac:dyDescent="0.25">
      <c r="B1218" s="1"/>
      <c r="C1218" s="1"/>
    </row>
    <row r="1219" spans="2:3" x14ac:dyDescent="0.25">
      <c r="B1219" s="1"/>
      <c r="C1219" s="1"/>
    </row>
    <row r="1220" spans="2:3" x14ac:dyDescent="0.25">
      <c r="B1220" s="1"/>
      <c r="C1220" s="1"/>
    </row>
    <row r="1221" spans="2:3" x14ac:dyDescent="0.25">
      <c r="B1221" s="1"/>
      <c r="C1221" s="1"/>
    </row>
    <row r="1222" spans="2:3" x14ac:dyDescent="0.25">
      <c r="B1222" s="1"/>
      <c r="C1222" s="1"/>
    </row>
    <row r="1223" spans="2:3" x14ac:dyDescent="0.25">
      <c r="B1223" s="1"/>
      <c r="C1223" s="1"/>
    </row>
    <row r="1224" spans="2:3" x14ac:dyDescent="0.25">
      <c r="B1224" s="1"/>
      <c r="C1224" s="1"/>
    </row>
    <row r="1225" spans="2:3" x14ac:dyDescent="0.25">
      <c r="B1225" s="1"/>
      <c r="C1225" s="1"/>
    </row>
    <row r="1226" spans="2:3" x14ac:dyDescent="0.25">
      <c r="B1226" s="1"/>
      <c r="C1226" s="1"/>
    </row>
    <row r="1227" spans="2:3" x14ac:dyDescent="0.25">
      <c r="B1227" s="1"/>
      <c r="C1227" s="1"/>
    </row>
    <row r="1228" spans="2:3" x14ac:dyDescent="0.25">
      <c r="B1228" s="1"/>
      <c r="C1228" s="1"/>
    </row>
    <row r="1229" spans="2:3" x14ac:dyDescent="0.25">
      <c r="B1229" s="1"/>
      <c r="C1229" s="1"/>
    </row>
    <row r="1230" spans="2:3" x14ac:dyDescent="0.25">
      <c r="B1230" s="1"/>
      <c r="C1230" s="1"/>
    </row>
    <row r="1231" spans="2:3" x14ac:dyDescent="0.25">
      <c r="B1231" s="1"/>
      <c r="C1231" s="1"/>
    </row>
    <row r="1232" spans="2:3" x14ac:dyDescent="0.25">
      <c r="B1232" s="1"/>
      <c r="C1232" s="1"/>
    </row>
    <row r="1233" spans="2:3" x14ac:dyDescent="0.25">
      <c r="B1233" s="1"/>
      <c r="C1233" s="1"/>
    </row>
    <row r="1234" spans="2:3" x14ac:dyDescent="0.25">
      <c r="B1234" s="1"/>
      <c r="C1234" s="1"/>
    </row>
    <row r="1235" spans="2:3" x14ac:dyDescent="0.25">
      <c r="B1235" s="1"/>
      <c r="C1235" s="1"/>
    </row>
    <row r="1236" spans="2:3" x14ac:dyDescent="0.25">
      <c r="B1236" s="1"/>
      <c r="C1236" s="1"/>
    </row>
    <row r="1237" spans="2:3" x14ac:dyDescent="0.25">
      <c r="B1237" s="1"/>
      <c r="C1237" s="1"/>
    </row>
    <row r="1238" spans="2:3" x14ac:dyDescent="0.25">
      <c r="B1238" s="1"/>
      <c r="C1238" s="1"/>
    </row>
    <row r="1239" spans="2:3" x14ac:dyDescent="0.25">
      <c r="B1239" s="1"/>
      <c r="C1239" s="1"/>
    </row>
    <row r="1240" spans="2:3" x14ac:dyDescent="0.25">
      <c r="B1240" s="1"/>
      <c r="C1240" s="1"/>
    </row>
    <row r="1241" spans="2:3" x14ac:dyDescent="0.25">
      <c r="B1241" s="1"/>
      <c r="C1241" s="1"/>
    </row>
    <row r="1242" spans="2:3" x14ac:dyDescent="0.25">
      <c r="B1242" s="1"/>
      <c r="C1242" s="1"/>
    </row>
    <row r="1243" spans="2:3" x14ac:dyDescent="0.25">
      <c r="B1243" s="1"/>
      <c r="C1243" s="1"/>
    </row>
    <row r="1244" spans="2:3" x14ac:dyDescent="0.25">
      <c r="B1244" s="1"/>
      <c r="C1244" s="1"/>
    </row>
    <row r="1245" spans="2:3" x14ac:dyDescent="0.25">
      <c r="B1245" s="1"/>
      <c r="C1245" s="1"/>
    </row>
    <row r="1246" spans="2:3" x14ac:dyDescent="0.25">
      <c r="B1246" s="1"/>
      <c r="C1246" s="1"/>
    </row>
    <row r="1247" spans="2:3" x14ac:dyDescent="0.25">
      <c r="B1247" s="1"/>
      <c r="C1247" s="1"/>
    </row>
    <row r="1248" spans="2:3" x14ac:dyDescent="0.25">
      <c r="B1248" s="1"/>
      <c r="C1248" s="1"/>
    </row>
    <row r="1249" spans="2:3" x14ac:dyDescent="0.25">
      <c r="B1249" s="1"/>
      <c r="C1249" s="1"/>
    </row>
    <row r="1250" spans="2:3" x14ac:dyDescent="0.25">
      <c r="B1250" s="1"/>
      <c r="C1250" s="1"/>
    </row>
    <row r="1251" spans="2:3" x14ac:dyDescent="0.25">
      <c r="B1251" s="1"/>
      <c r="C1251" s="1"/>
    </row>
    <row r="1252" spans="2:3" x14ac:dyDescent="0.25">
      <c r="B1252" s="1"/>
      <c r="C1252" s="1"/>
    </row>
    <row r="1253" spans="2:3" x14ac:dyDescent="0.25">
      <c r="B1253" s="1"/>
      <c r="C1253" s="1"/>
    </row>
    <row r="1254" spans="2:3" x14ac:dyDescent="0.25">
      <c r="B1254" s="1"/>
      <c r="C1254" s="1"/>
    </row>
    <row r="1255" spans="2:3" x14ac:dyDescent="0.25">
      <c r="B1255" s="1"/>
      <c r="C1255" s="1"/>
    </row>
    <row r="1256" spans="2:3" x14ac:dyDescent="0.25">
      <c r="B1256" s="1"/>
      <c r="C1256" s="1"/>
    </row>
    <row r="1257" spans="2:3" x14ac:dyDescent="0.25">
      <c r="B1257" s="1"/>
      <c r="C1257" s="1"/>
    </row>
    <row r="1258" spans="2:3" x14ac:dyDescent="0.25">
      <c r="B1258" s="1"/>
      <c r="C1258" s="1"/>
    </row>
    <row r="1259" spans="2:3" x14ac:dyDescent="0.25">
      <c r="B1259" s="1"/>
      <c r="C1259" s="1"/>
    </row>
  </sheetData>
  <mergeCells count="7">
    <mergeCell ref="I4:K5"/>
    <mergeCell ref="I6:K7"/>
    <mergeCell ref="I8:K8"/>
    <mergeCell ref="A1:K3"/>
    <mergeCell ref="A8:H8"/>
    <mergeCell ref="A4:G5"/>
    <mergeCell ref="A6:G7"/>
  </mergeCells>
  <conditionalFormatting sqref="I10:I216">
    <cfRule type="containsText" dxfId="35" priority="1" operator="containsText" text="Vigente/Parcialmente">
      <formula>NOT(ISERROR(SEARCH("Vigente/Parcialmente",I10)))</formula>
    </cfRule>
    <cfRule type="containsText" dxfId="34" priority="2" operator="containsText" text="Obsoleta">
      <formula>NOT(ISERROR(SEARCH("Obsoleta",I10)))</formula>
    </cfRule>
    <cfRule type="containsText" dxfId="33" priority="3" operator="containsText" text="Vigente">
      <formula>NOT(ISERROR(SEARCH("Vigente",I10)))</formula>
    </cfRule>
  </conditionalFormatting>
  <hyperlinks>
    <hyperlink ref="K26" r:id="rId1"/>
    <hyperlink ref="K48" r:id="rId2"/>
    <hyperlink ref="K157" r:id="rId3"/>
    <hyperlink ref="K161" r:id="rId4"/>
    <hyperlink ref="K163" r:id="rId5"/>
    <hyperlink ref="K173" r:id="rId6"/>
    <hyperlink ref="K205" r:id="rId7"/>
  </hyperlinks>
  <pageMargins left="0.7" right="0.7" top="0.75" bottom="0.75" header="0.3" footer="0.3"/>
  <pageSetup orientation="portrait" verticalDpi="0" r:id="rId8"/>
  <drawing r:id="rId9"/>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0"/>
  <sheetViews>
    <sheetView workbookViewId="0">
      <selection sqref="A1:A190"/>
    </sheetView>
  </sheetViews>
  <sheetFormatPr baseColWidth="10" defaultRowHeight="15" x14ac:dyDescent="0.25"/>
  <cols>
    <col min="1" max="1" width="91.5703125" bestFit="1" customWidth="1"/>
  </cols>
  <sheetData>
    <row r="1" spans="1:1" x14ac:dyDescent="0.25">
      <c r="A1" t="s">
        <v>600</v>
      </c>
    </row>
    <row r="2" spans="1:1" x14ac:dyDescent="0.25">
      <c r="A2" t="s">
        <v>601</v>
      </c>
    </row>
    <row r="3" spans="1:1" x14ac:dyDescent="0.25">
      <c r="A3" t="s">
        <v>594</v>
      </c>
    </row>
    <row r="4" spans="1:1" x14ac:dyDescent="0.25">
      <c r="A4" t="s">
        <v>602</v>
      </c>
    </row>
    <row r="5" spans="1:1" x14ac:dyDescent="0.25">
      <c r="A5" t="s">
        <v>603</v>
      </c>
    </row>
    <row r="6" spans="1:1" x14ac:dyDescent="0.25">
      <c r="A6" t="s">
        <v>594</v>
      </c>
    </row>
    <row r="7" spans="1:1" x14ac:dyDescent="0.25">
      <c r="A7" t="s">
        <v>604</v>
      </c>
    </row>
    <row r="8" spans="1:1" x14ac:dyDescent="0.25">
      <c r="A8" t="s">
        <v>594</v>
      </c>
    </row>
    <row r="9" spans="1:1" x14ac:dyDescent="0.25">
      <c r="A9" t="s">
        <v>594</v>
      </c>
    </row>
    <row r="10" spans="1:1" x14ac:dyDescent="0.25">
      <c r="A10" t="s">
        <v>605</v>
      </c>
    </row>
    <row r="11" spans="1:1" x14ac:dyDescent="0.25">
      <c r="A11" t="s">
        <v>606</v>
      </c>
    </row>
    <row r="12" spans="1:1" x14ac:dyDescent="0.25">
      <c r="A12" t="s">
        <v>607</v>
      </c>
    </row>
    <row r="13" spans="1:1" x14ac:dyDescent="0.25">
      <c r="A13" t="s">
        <v>608</v>
      </c>
    </row>
    <row r="14" spans="1:1" x14ac:dyDescent="0.25">
      <c r="A14" t="s">
        <v>598</v>
      </c>
    </row>
    <row r="15" spans="1:1" x14ac:dyDescent="0.25">
      <c r="A15" t="s">
        <v>601</v>
      </c>
    </row>
    <row r="16" spans="1:1" x14ac:dyDescent="0.25">
      <c r="A16" t="s">
        <v>601</v>
      </c>
    </row>
    <row r="17" spans="1:1" x14ac:dyDescent="0.25">
      <c r="A17" t="s">
        <v>609</v>
      </c>
    </row>
    <row r="18" spans="1:1" x14ac:dyDescent="0.25">
      <c r="A18" t="s">
        <v>608</v>
      </c>
    </row>
    <row r="19" spans="1:1" x14ac:dyDescent="0.25">
      <c r="A19" t="s">
        <v>594</v>
      </c>
    </row>
    <row r="20" spans="1:1" x14ac:dyDescent="0.25">
      <c r="A20" t="s">
        <v>594</v>
      </c>
    </row>
    <row r="21" spans="1:1" x14ac:dyDescent="0.25">
      <c r="A21" t="s">
        <v>610</v>
      </c>
    </row>
    <row r="22" spans="1:1" x14ac:dyDescent="0.25">
      <c r="A22" t="s">
        <v>611</v>
      </c>
    </row>
    <row r="23" spans="1:1" x14ac:dyDescent="0.25">
      <c r="A23" t="s">
        <v>594</v>
      </c>
    </row>
    <row r="24" spans="1:1" x14ac:dyDescent="0.25">
      <c r="A24" t="s">
        <v>602</v>
      </c>
    </row>
    <row r="25" spans="1:1" x14ac:dyDescent="0.25">
      <c r="A25" t="s">
        <v>612</v>
      </c>
    </row>
    <row r="26" spans="1:1" x14ac:dyDescent="0.25">
      <c r="A26" t="s">
        <v>613</v>
      </c>
    </row>
    <row r="27" spans="1:1" x14ac:dyDescent="0.25">
      <c r="A27" t="s">
        <v>614</v>
      </c>
    </row>
    <row r="28" spans="1:1" x14ac:dyDescent="0.25">
      <c r="A28" t="s">
        <v>615</v>
      </c>
    </row>
    <row r="29" spans="1:1" x14ac:dyDescent="0.25">
      <c r="A29" t="s">
        <v>616</v>
      </c>
    </row>
    <row r="30" spans="1:1" x14ac:dyDescent="0.25">
      <c r="A30" t="s">
        <v>594</v>
      </c>
    </row>
    <row r="31" spans="1:1" x14ac:dyDescent="0.25">
      <c r="A31" t="s">
        <v>594</v>
      </c>
    </row>
    <row r="32" spans="1:1" x14ac:dyDescent="0.25">
      <c r="A32" t="s">
        <v>617</v>
      </c>
    </row>
    <row r="33" spans="1:1" x14ac:dyDescent="0.25">
      <c r="A33" t="s">
        <v>617</v>
      </c>
    </row>
    <row r="34" spans="1:1" x14ac:dyDescent="0.25">
      <c r="A34" t="s">
        <v>594</v>
      </c>
    </row>
    <row r="35" spans="1:1" x14ac:dyDescent="0.25">
      <c r="A35" t="s">
        <v>594</v>
      </c>
    </row>
    <row r="36" spans="1:1" x14ac:dyDescent="0.25">
      <c r="A36" t="s">
        <v>608</v>
      </c>
    </row>
    <row r="37" spans="1:1" x14ac:dyDescent="0.25">
      <c r="A37" t="s">
        <v>594</v>
      </c>
    </row>
    <row r="38" spans="1:1" x14ac:dyDescent="0.25">
      <c r="A38" t="s">
        <v>618</v>
      </c>
    </row>
    <row r="39" spans="1:1" x14ac:dyDescent="0.25">
      <c r="A39" t="s">
        <v>614</v>
      </c>
    </row>
    <row r="40" spans="1:1" x14ac:dyDescent="0.25">
      <c r="A40" t="s">
        <v>594</v>
      </c>
    </row>
    <row r="41" spans="1:1" x14ac:dyDescent="0.25">
      <c r="A41" t="s">
        <v>608</v>
      </c>
    </row>
    <row r="42" spans="1:1" x14ac:dyDescent="0.25">
      <c r="A42" t="s">
        <v>608</v>
      </c>
    </row>
    <row r="43" spans="1:1" x14ac:dyDescent="0.25">
      <c r="A43" t="s">
        <v>619</v>
      </c>
    </row>
    <row r="44" spans="1:1" x14ac:dyDescent="0.25">
      <c r="A44" t="s">
        <v>613</v>
      </c>
    </row>
    <row r="45" spans="1:1" x14ac:dyDescent="0.25">
      <c r="A45" t="s">
        <v>608</v>
      </c>
    </row>
    <row r="46" spans="1:1" x14ac:dyDescent="0.25">
      <c r="A46" t="s">
        <v>594</v>
      </c>
    </row>
    <row r="47" spans="1:1" x14ac:dyDescent="0.25">
      <c r="A47" t="s">
        <v>608</v>
      </c>
    </row>
    <row r="48" spans="1:1" x14ac:dyDescent="0.25">
      <c r="A48" t="s">
        <v>598</v>
      </c>
    </row>
    <row r="49" spans="1:1" x14ac:dyDescent="0.25">
      <c r="A49" t="s">
        <v>614</v>
      </c>
    </row>
    <row r="50" spans="1:1" x14ac:dyDescent="0.25">
      <c r="A50" t="s">
        <v>608</v>
      </c>
    </row>
    <row r="51" spans="1:1" x14ac:dyDescent="0.25">
      <c r="A51" t="s">
        <v>608</v>
      </c>
    </row>
    <row r="52" spans="1:1" x14ac:dyDescent="0.25">
      <c r="A52" t="s">
        <v>602</v>
      </c>
    </row>
    <row r="53" spans="1:1" x14ac:dyDescent="0.25">
      <c r="A53" t="s">
        <v>612</v>
      </c>
    </row>
    <row r="54" spans="1:1" x14ac:dyDescent="0.25">
      <c r="A54" t="s">
        <v>594</v>
      </c>
    </row>
    <row r="55" spans="1:1" x14ac:dyDescent="0.25">
      <c r="A55" t="s">
        <v>594</v>
      </c>
    </row>
    <row r="56" spans="1:1" x14ac:dyDescent="0.25">
      <c r="A56" t="s">
        <v>620</v>
      </c>
    </row>
    <row r="57" spans="1:1" x14ac:dyDescent="0.25">
      <c r="A57" t="s">
        <v>615</v>
      </c>
    </row>
    <row r="58" spans="1:1" x14ac:dyDescent="0.25">
      <c r="A58" t="s">
        <v>594</v>
      </c>
    </row>
    <row r="59" spans="1:1" x14ac:dyDescent="0.25">
      <c r="A59" t="s">
        <v>621</v>
      </c>
    </row>
    <row r="60" spans="1:1" x14ac:dyDescent="0.25">
      <c r="A60" t="s">
        <v>598</v>
      </c>
    </row>
    <row r="61" spans="1:1" x14ac:dyDescent="0.25">
      <c r="A61" t="s">
        <v>601</v>
      </c>
    </row>
    <row r="62" spans="1:1" x14ac:dyDescent="0.25">
      <c r="A62" t="s">
        <v>594</v>
      </c>
    </row>
    <row r="63" spans="1:1" x14ac:dyDescent="0.25">
      <c r="A63" t="s">
        <v>594</v>
      </c>
    </row>
    <row r="64" spans="1:1" x14ac:dyDescent="0.25">
      <c r="A64" t="s">
        <v>610</v>
      </c>
    </row>
    <row r="65" spans="1:1" x14ac:dyDescent="0.25">
      <c r="A65" t="s">
        <v>614</v>
      </c>
    </row>
    <row r="66" spans="1:1" x14ac:dyDescent="0.25">
      <c r="A66" t="s">
        <v>614</v>
      </c>
    </row>
    <row r="67" spans="1:1" x14ac:dyDescent="0.25">
      <c r="A67" t="s">
        <v>602</v>
      </c>
    </row>
    <row r="68" spans="1:1" x14ac:dyDescent="0.25">
      <c r="A68" t="s">
        <v>612</v>
      </c>
    </row>
    <row r="69" spans="1:1" x14ac:dyDescent="0.25">
      <c r="A69" t="s">
        <v>608</v>
      </c>
    </row>
    <row r="70" spans="1:1" x14ac:dyDescent="0.25">
      <c r="A70" t="s">
        <v>594</v>
      </c>
    </row>
    <row r="71" spans="1:1" x14ac:dyDescent="0.25">
      <c r="A71" t="s">
        <v>615</v>
      </c>
    </row>
    <row r="72" spans="1:1" x14ac:dyDescent="0.25">
      <c r="A72" t="s">
        <v>608</v>
      </c>
    </row>
    <row r="73" spans="1:1" x14ac:dyDescent="0.25">
      <c r="A73" t="s">
        <v>594</v>
      </c>
    </row>
    <row r="74" spans="1:1" x14ac:dyDescent="0.25">
      <c r="A74" t="s">
        <v>608</v>
      </c>
    </row>
    <row r="75" spans="1:1" x14ac:dyDescent="0.25">
      <c r="A75" t="s">
        <v>614</v>
      </c>
    </row>
    <row r="76" spans="1:1" x14ac:dyDescent="0.25">
      <c r="A76" t="s">
        <v>594</v>
      </c>
    </row>
    <row r="77" spans="1:1" x14ac:dyDescent="0.25">
      <c r="A77" t="s">
        <v>608</v>
      </c>
    </row>
    <row r="78" spans="1:1" x14ac:dyDescent="0.25">
      <c r="A78" t="s">
        <v>622</v>
      </c>
    </row>
    <row r="79" spans="1:1" x14ac:dyDescent="0.25">
      <c r="A79" t="s">
        <v>623</v>
      </c>
    </row>
    <row r="80" spans="1:1" x14ac:dyDescent="0.25">
      <c r="A80" t="s">
        <v>614</v>
      </c>
    </row>
    <row r="81" spans="1:1" x14ac:dyDescent="0.25">
      <c r="A81" t="s">
        <v>594</v>
      </c>
    </row>
    <row r="82" spans="1:1" x14ac:dyDescent="0.25">
      <c r="A82" t="s">
        <v>614</v>
      </c>
    </row>
    <row r="83" spans="1:1" x14ac:dyDescent="0.25">
      <c r="A83" t="s">
        <v>594</v>
      </c>
    </row>
    <row r="84" spans="1:1" x14ac:dyDescent="0.25">
      <c r="A84" t="s">
        <v>594</v>
      </c>
    </row>
    <row r="85" spans="1:1" x14ac:dyDescent="0.25">
      <c r="A85" t="s">
        <v>624</v>
      </c>
    </row>
    <row r="86" spans="1:1" x14ac:dyDescent="0.25">
      <c r="A86" t="s">
        <v>614</v>
      </c>
    </row>
    <row r="87" spans="1:1" x14ac:dyDescent="0.25">
      <c r="A87" t="s">
        <v>608</v>
      </c>
    </row>
    <row r="88" spans="1:1" x14ac:dyDescent="0.25">
      <c r="A88" t="s">
        <v>625</v>
      </c>
    </row>
    <row r="89" spans="1:1" x14ac:dyDescent="0.25">
      <c r="A89" t="s">
        <v>608</v>
      </c>
    </row>
    <row r="90" spans="1:1" x14ac:dyDescent="0.25">
      <c r="A90" t="s">
        <v>602</v>
      </c>
    </row>
    <row r="91" spans="1:1" x14ac:dyDescent="0.25">
      <c r="A91" t="s">
        <v>614</v>
      </c>
    </row>
    <row r="92" spans="1:1" x14ac:dyDescent="0.25">
      <c r="A92" t="s">
        <v>626</v>
      </c>
    </row>
    <row r="93" spans="1:1" x14ac:dyDescent="0.25">
      <c r="A93" t="s">
        <v>626</v>
      </c>
    </row>
    <row r="94" spans="1:1" x14ac:dyDescent="0.25">
      <c r="A94" t="s">
        <v>624</v>
      </c>
    </row>
    <row r="95" spans="1:1" x14ac:dyDescent="0.25">
      <c r="A95" t="s">
        <v>608</v>
      </c>
    </row>
    <row r="96" spans="1:1" x14ac:dyDescent="0.25">
      <c r="A96" t="s">
        <v>604</v>
      </c>
    </row>
    <row r="97" spans="1:1" x14ac:dyDescent="0.25">
      <c r="A97" t="s">
        <v>594</v>
      </c>
    </row>
    <row r="98" spans="1:1" x14ac:dyDescent="0.25">
      <c r="A98" t="s">
        <v>615</v>
      </c>
    </row>
    <row r="99" spans="1:1" x14ac:dyDescent="0.25">
      <c r="A99" t="s">
        <v>594</v>
      </c>
    </row>
    <row r="100" spans="1:1" x14ac:dyDescent="0.25">
      <c r="A100" t="s">
        <v>608</v>
      </c>
    </row>
    <row r="101" spans="1:1" x14ac:dyDescent="0.25">
      <c r="A101" t="s">
        <v>608</v>
      </c>
    </row>
    <row r="102" spans="1:1" x14ac:dyDescent="0.25">
      <c r="A102" t="s">
        <v>608</v>
      </c>
    </row>
    <row r="103" spans="1:1" x14ac:dyDescent="0.25">
      <c r="A103" t="s">
        <v>608</v>
      </c>
    </row>
    <row r="104" spans="1:1" x14ac:dyDescent="0.25">
      <c r="A104" t="s">
        <v>614</v>
      </c>
    </row>
    <row r="105" spans="1:1" x14ac:dyDescent="0.25">
      <c r="A105" t="s">
        <v>627</v>
      </c>
    </row>
    <row r="106" spans="1:1" x14ac:dyDescent="0.25">
      <c r="A106" t="s">
        <v>628</v>
      </c>
    </row>
    <row r="107" spans="1:1" x14ac:dyDescent="0.25">
      <c r="A107" t="s">
        <v>614</v>
      </c>
    </row>
    <row r="108" spans="1:1" x14ac:dyDescent="0.25">
      <c r="A108" t="s">
        <v>594</v>
      </c>
    </row>
    <row r="109" spans="1:1" x14ac:dyDescent="0.25">
      <c r="A109" t="s">
        <v>615</v>
      </c>
    </row>
    <row r="110" spans="1:1" x14ac:dyDescent="0.25">
      <c r="A110" t="s">
        <v>614</v>
      </c>
    </row>
    <row r="111" spans="1:1" x14ac:dyDescent="0.25">
      <c r="A111" t="s">
        <v>608</v>
      </c>
    </row>
    <row r="112" spans="1:1" x14ac:dyDescent="0.25">
      <c r="A112" t="s">
        <v>608</v>
      </c>
    </row>
    <row r="113" spans="1:1" x14ac:dyDescent="0.25">
      <c r="A113" t="s">
        <v>602</v>
      </c>
    </row>
    <row r="114" spans="1:1" x14ac:dyDescent="0.25">
      <c r="A114" t="s">
        <v>629</v>
      </c>
    </row>
    <row r="115" spans="1:1" x14ac:dyDescent="0.25">
      <c r="A115" t="s">
        <v>624</v>
      </c>
    </row>
    <row r="116" spans="1:1" x14ac:dyDescent="0.25">
      <c r="A116" t="s">
        <v>608</v>
      </c>
    </row>
    <row r="117" spans="1:1" x14ac:dyDescent="0.25">
      <c r="A117" t="s">
        <v>608</v>
      </c>
    </row>
    <row r="118" spans="1:1" x14ac:dyDescent="0.25">
      <c r="A118" t="s">
        <v>594</v>
      </c>
    </row>
    <row r="119" spans="1:1" x14ac:dyDescent="0.25">
      <c r="A119" t="s">
        <v>615</v>
      </c>
    </row>
    <row r="120" spans="1:1" x14ac:dyDescent="0.25">
      <c r="A120" t="s">
        <v>608</v>
      </c>
    </row>
    <row r="121" spans="1:1" x14ac:dyDescent="0.25">
      <c r="A121" t="s">
        <v>608</v>
      </c>
    </row>
    <row r="122" spans="1:1" x14ac:dyDescent="0.25">
      <c r="A122" t="s">
        <v>594</v>
      </c>
    </row>
    <row r="123" spans="1:1" x14ac:dyDescent="0.25">
      <c r="A123" t="s">
        <v>608</v>
      </c>
    </row>
    <row r="124" spans="1:1" x14ac:dyDescent="0.25">
      <c r="A124" t="s">
        <v>630</v>
      </c>
    </row>
    <row r="125" spans="1:1" x14ac:dyDescent="0.25">
      <c r="A125" t="s">
        <v>631</v>
      </c>
    </row>
    <row r="126" spans="1:1" x14ac:dyDescent="0.25">
      <c r="A126" t="s">
        <v>608</v>
      </c>
    </row>
    <row r="127" spans="1:1" x14ac:dyDescent="0.25">
      <c r="A127" t="s">
        <v>632</v>
      </c>
    </row>
    <row r="128" spans="1:1" x14ac:dyDescent="0.25">
      <c r="A128" t="s">
        <v>633</v>
      </c>
    </row>
    <row r="129" spans="1:1" x14ac:dyDescent="0.25">
      <c r="A129" t="s">
        <v>634</v>
      </c>
    </row>
    <row r="130" spans="1:1" x14ac:dyDescent="0.25">
      <c r="A130" t="s">
        <v>635</v>
      </c>
    </row>
    <row r="131" spans="1:1" x14ac:dyDescent="0.25">
      <c r="A131" t="s">
        <v>636</v>
      </c>
    </row>
    <row r="132" spans="1:1" x14ac:dyDescent="0.25">
      <c r="A132" t="s">
        <v>594</v>
      </c>
    </row>
    <row r="133" spans="1:1" x14ac:dyDescent="0.25">
      <c r="A133" t="s">
        <v>602</v>
      </c>
    </row>
    <row r="134" spans="1:1" x14ac:dyDescent="0.25">
      <c r="A134" t="s">
        <v>612</v>
      </c>
    </row>
    <row r="135" spans="1:1" x14ac:dyDescent="0.25">
      <c r="A135" t="s">
        <v>620</v>
      </c>
    </row>
    <row r="136" spans="1:1" x14ac:dyDescent="0.25">
      <c r="A136" t="s">
        <v>614</v>
      </c>
    </row>
    <row r="137" spans="1:1" x14ac:dyDescent="0.25">
      <c r="A137" t="s">
        <v>620</v>
      </c>
    </row>
    <row r="138" spans="1:1" x14ac:dyDescent="0.25">
      <c r="A138" t="s">
        <v>603</v>
      </c>
    </row>
    <row r="139" spans="1:1" x14ac:dyDescent="0.25">
      <c r="A139" t="s">
        <v>635</v>
      </c>
    </row>
    <row r="140" spans="1:1" x14ac:dyDescent="0.25">
      <c r="A140" t="s">
        <v>637</v>
      </c>
    </row>
    <row r="141" spans="1:1" x14ac:dyDescent="0.25">
      <c r="A141" t="s">
        <v>638</v>
      </c>
    </row>
    <row r="142" spans="1:1" x14ac:dyDescent="0.25">
      <c r="A142" t="s">
        <v>603</v>
      </c>
    </row>
    <row r="143" spans="1:1" x14ac:dyDescent="0.25">
      <c r="A143" t="s">
        <v>615</v>
      </c>
    </row>
    <row r="144" spans="1:1" x14ac:dyDescent="0.25">
      <c r="A144" t="s">
        <v>608</v>
      </c>
    </row>
    <row r="145" spans="1:1" x14ac:dyDescent="0.25">
      <c r="A145" t="s">
        <v>594</v>
      </c>
    </row>
    <row r="146" spans="1:1" x14ac:dyDescent="0.25">
      <c r="A146" t="s">
        <v>625</v>
      </c>
    </row>
    <row r="147" spans="1:1" x14ac:dyDescent="0.25">
      <c r="A147" t="s">
        <v>620</v>
      </c>
    </row>
    <row r="148" spans="1:1" x14ac:dyDescent="0.25">
      <c r="A148" t="s">
        <v>608</v>
      </c>
    </row>
    <row r="149" spans="1:1" x14ac:dyDescent="0.25">
      <c r="A149" t="s">
        <v>608</v>
      </c>
    </row>
    <row r="150" spans="1:1" x14ac:dyDescent="0.25">
      <c r="A150" t="s">
        <v>608</v>
      </c>
    </row>
    <row r="151" spans="1:1" x14ac:dyDescent="0.25">
      <c r="A151" t="s">
        <v>598</v>
      </c>
    </row>
    <row r="152" spans="1:1" x14ac:dyDescent="0.25">
      <c r="A152" t="s">
        <v>600</v>
      </c>
    </row>
    <row r="153" spans="1:1" x14ac:dyDescent="0.25">
      <c r="A153" t="s">
        <v>614</v>
      </c>
    </row>
    <row r="154" spans="1:1" x14ac:dyDescent="0.25">
      <c r="A154" t="s">
        <v>608</v>
      </c>
    </row>
    <row r="155" spans="1:1" x14ac:dyDescent="0.25">
      <c r="A155" t="s">
        <v>594</v>
      </c>
    </row>
    <row r="156" spans="1:1" x14ac:dyDescent="0.25">
      <c r="A156" t="s">
        <v>608</v>
      </c>
    </row>
    <row r="157" spans="1:1" x14ac:dyDescent="0.25">
      <c r="A157" t="s">
        <v>608</v>
      </c>
    </row>
    <row r="158" spans="1:1" x14ac:dyDescent="0.25">
      <c r="A158" t="s">
        <v>639</v>
      </c>
    </row>
    <row r="159" spans="1:1" x14ac:dyDescent="0.25">
      <c r="A159" t="s">
        <v>640</v>
      </c>
    </row>
    <row r="160" spans="1:1" x14ac:dyDescent="0.25">
      <c r="A160" t="s">
        <v>641</v>
      </c>
    </row>
    <row r="161" spans="1:1" x14ac:dyDescent="0.25">
      <c r="A161" t="s">
        <v>594</v>
      </c>
    </row>
    <row r="162" spans="1:1" x14ac:dyDescent="0.25">
      <c r="A162" t="s">
        <v>594</v>
      </c>
    </row>
    <row r="163" spans="1:1" x14ac:dyDescent="0.25">
      <c r="A163" t="s">
        <v>602</v>
      </c>
    </row>
    <row r="164" spans="1:1" x14ac:dyDescent="0.25">
      <c r="A164" t="s">
        <v>642</v>
      </c>
    </row>
    <row r="165" spans="1:1" x14ac:dyDescent="0.25">
      <c r="A165" t="s">
        <v>604</v>
      </c>
    </row>
    <row r="166" spans="1:1" x14ac:dyDescent="0.25">
      <c r="A166" t="s">
        <v>594</v>
      </c>
    </row>
    <row r="167" spans="1:1" x14ac:dyDescent="0.25">
      <c r="A167" t="s">
        <v>608</v>
      </c>
    </row>
    <row r="168" spans="1:1" x14ac:dyDescent="0.25">
      <c r="A168" t="s">
        <v>594</v>
      </c>
    </row>
    <row r="169" spans="1:1" x14ac:dyDescent="0.25">
      <c r="A169" t="s">
        <v>608</v>
      </c>
    </row>
    <row r="170" spans="1:1" x14ac:dyDescent="0.25">
      <c r="A170" t="s">
        <v>594</v>
      </c>
    </row>
    <row r="171" spans="1:1" x14ac:dyDescent="0.25">
      <c r="A171" t="s">
        <v>608</v>
      </c>
    </row>
    <row r="172" spans="1:1" x14ac:dyDescent="0.25">
      <c r="A172" t="s">
        <v>598</v>
      </c>
    </row>
    <row r="173" spans="1:1" x14ac:dyDescent="0.25">
      <c r="A173" t="s">
        <v>601</v>
      </c>
    </row>
    <row r="174" spans="1:1" x14ac:dyDescent="0.25">
      <c r="A174" t="s">
        <v>601</v>
      </c>
    </row>
    <row r="175" spans="1:1" x14ac:dyDescent="0.25">
      <c r="A175" t="s">
        <v>594</v>
      </c>
    </row>
    <row r="176" spans="1:1" x14ac:dyDescent="0.25">
      <c r="A176" t="s">
        <v>608</v>
      </c>
    </row>
    <row r="177" spans="1:1" x14ac:dyDescent="0.25">
      <c r="A177" t="s">
        <v>594</v>
      </c>
    </row>
    <row r="178" spans="1:1" x14ac:dyDescent="0.25">
      <c r="A178" t="s">
        <v>602</v>
      </c>
    </row>
    <row r="179" spans="1:1" x14ac:dyDescent="0.25">
      <c r="A179" t="s">
        <v>620</v>
      </c>
    </row>
    <row r="180" spans="1:1" x14ac:dyDescent="0.25">
      <c r="A180" t="s">
        <v>620</v>
      </c>
    </row>
    <row r="181" spans="1:1" x14ac:dyDescent="0.25">
      <c r="A181" t="s">
        <v>594</v>
      </c>
    </row>
    <row r="182" spans="1:1" x14ac:dyDescent="0.25">
      <c r="A182" t="s">
        <v>608</v>
      </c>
    </row>
    <row r="183" spans="1:1" x14ac:dyDescent="0.25">
      <c r="A183" t="s">
        <v>608</v>
      </c>
    </row>
    <row r="184" spans="1:1" x14ac:dyDescent="0.25">
      <c r="A184" t="s">
        <v>614</v>
      </c>
    </row>
    <row r="185" spans="1:1" x14ac:dyDescent="0.25">
      <c r="A185" t="s">
        <v>608</v>
      </c>
    </row>
    <row r="186" spans="1:1" x14ac:dyDescent="0.25">
      <c r="A186" t="s">
        <v>594</v>
      </c>
    </row>
    <row r="187" spans="1:1" x14ac:dyDescent="0.25">
      <c r="A187" t="s">
        <v>608</v>
      </c>
    </row>
    <row r="188" spans="1:1" x14ac:dyDescent="0.25">
      <c r="A188" t="s">
        <v>643</v>
      </c>
    </row>
    <row r="189" spans="1:1" x14ac:dyDescent="0.25">
      <c r="A189" t="s">
        <v>608</v>
      </c>
    </row>
    <row r="190" spans="1:1" x14ac:dyDescent="0.25">
      <c r="A190" t="s">
        <v>644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CONTRASUCRE410</dc:creator>
  <cp:lastModifiedBy>User</cp:lastModifiedBy>
  <cp:lastPrinted>2026-01-16T15:01:58Z</cp:lastPrinted>
  <dcterms:created xsi:type="dcterms:W3CDTF">2022-05-16T14:38:15Z</dcterms:created>
  <dcterms:modified xsi:type="dcterms:W3CDTF">2026-01-16T16:13:21Z</dcterms:modified>
</cp:coreProperties>
</file>